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Datos" sheetId="2" r:id="rId1"/>
  </sheets>
  <calcPr calcId="124519"/>
  <fileRecoveryPr repairLoad="1"/>
</workbook>
</file>

<file path=xl/sharedStrings.xml><?xml version="1.0" encoding="utf-8"?>
<sst xmlns="http://schemas.openxmlformats.org/spreadsheetml/2006/main" count="17589" uniqueCount="8325">
  <si>
    <t>NOMENCLATURA:</t>
  </si>
  <si>
    <t>DESIGNACION:</t>
  </si>
  <si>
    <t>FECHA ESTIMADA:</t>
  </si>
  <si>
    <t>PROVINCIA:</t>
  </si>
  <si>
    <t>DEPTO./PARTIDO:</t>
  </si>
  <si>
    <t>ESCALA:</t>
  </si>
  <si>
    <t>DISTRITO/PEDANIA:</t>
  </si>
  <si>
    <t>SOPORTE:</t>
  </si>
  <si>
    <t>LOCALIDAD:</t>
  </si>
  <si>
    <t>ESTACION:</t>
  </si>
  <si>
    <t>ZONA:</t>
  </si>
  <si>
    <t>PROPIETARIOS:</t>
  </si>
  <si>
    <t>DESCRIPTORES:</t>
  </si>
  <si>
    <t>POLIGONO:</t>
  </si>
  <si>
    <t>BARRIO:</t>
  </si>
  <si>
    <t>LONJA:</t>
  </si>
  <si>
    <t>#</t>
  </si>
  <si>
    <t>LINDEROS:</t>
  </si>
  <si>
    <t>LIMITES:</t>
  </si>
  <si>
    <t>TIPO DE DOC.:</t>
  </si>
  <si>
    <t>OBJETO/OBJETIVO:</t>
  </si>
  <si>
    <t>COLONIA:</t>
  </si>
  <si>
    <t>SECCION:</t>
  </si>
  <si>
    <t>MANZANA:</t>
  </si>
  <si>
    <t>CALLE:</t>
  </si>
  <si>
    <t>ANO:</t>
  </si>
  <si>
    <t>FECHA DOC:</t>
  </si>
  <si>
    <t>FIRMA:</t>
  </si>
  <si>
    <t>SELLO/s:</t>
  </si>
  <si>
    <t xml:space="preserve">NRO.EJEMPLARES: </t>
  </si>
  <si>
    <t>ESTADO CONSERVACION:</t>
  </si>
  <si>
    <t>INFORME ADICIONAL:</t>
  </si>
  <si>
    <t>RELACION C/OTROS DOC.:</t>
  </si>
  <si>
    <t>FECHA INGRESO DATO:</t>
  </si>
  <si>
    <t>P - 1086</t>
  </si>
  <si>
    <t>Plano particular</t>
  </si>
  <si>
    <t>Campos de Marull en Carcaraña</t>
  </si>
  <si>
    <t>No aplica</t>
  </si>
  <si>
    <t>&lt;Santa Fe&gt;</t>
  </si>
  <si>
    <t>&lt;Iriondo&gt;</t>
  </si>
  <si>
    <t>&lt;Carcaraña&gt;</t>
  </si>
  <si>
    <t>&lt;Marull, José - Herederos&gt; &lt;Paez, Juan - Herederos&gt; &lt;Rodriguez - Herederos&gt; &lt;Amelong&gt; &lt;Bustinza - Herederos&gt; &lt;Sanguinetti&gt; &lt;Correa - Sucesores&gt;</t>
  </si>
  <si>
    <t>1 Original</t>
  </si>
  <si>
    <t>Papel</t>
  </si>
  <si>
    <t>Bueno</t>
  </si>
  <si>
    <t>&lt;Tamaño: 343x623&gt; &lt;En reverso con grafito azul: Iriondo - 112&gt; &lt;En libro índice de campos entrada 112, consigna: "Campos de Marull en Carcaraña"&gt;</t>
  </si>
  <si>
    <t>&lt;Marull&gt;</t>
  </si>
  <si>
    <t>&lt;02/12/2024&gt;</t>
  </si>
  <si>
    <t>P - 1085</t>
  </si>
  <si>
    <t>&lt;Rosario&gt;</t>
  </si>
  <si>
    <t>&lt;Calle Berruti&gt;</t>
  </si>
  <si>
    <t>&lt;Arengo, J. B.&gt; &lt;Casas&gt; &lt;Echesortu&gt;</t>
  </si>
  <si>
    <t>&lt;Louhau, Juan T.&gt;</t>
  </si>
  <si>
    <t>&lt;Barnett y Devoto&gt;</t>
  </si>
  <si>
    <t>1 : 200</t>
  </si>
  <si>
    <t>1 Copia</t>
  </si>
  <si>
    <t>&lt;Tamaño: 820x260&gt; &lt;En reverso con tinta azul: 817&gt;</t>
  </si>
  <si>
    <t>&lt;ESQUINA DE CALLE PASCO&gt; &lt;PASILLO&gt;</t>
  </si>
  <si>
    <t>&lt;P - 1078&gt;</t>
  </si>
  <si>
    <t>P - 1084</t>
  </si>
  <si>
    <t>Propiedad de los Señores J. Bonaterra M. Dieste y G. Campo - Departamento Rosario - Distrito Alberdi</t>
  </si>
  <si>
    <t>&lt;Alberdi&gt;</t>
  </si>
  <si>
    <t>&lt;Honorio&gt; &lt;Marcos&gt; &lt;Morentin, Saenz&gt; &lt;Grela, Rafael&gt;</t>
  </si>
  <si>
    <t>&lt;1927/02/17&gt;</t>
  </si>
  <si>
    <t>&lt;Louhau, Juan T.&gt; &lt;Barnett y Devoto&gt;</t>
  </si>
  <si>
    <t>1 : 4000</t>
  </si>
  <si>
    <t>Regular</t>
  </si>
  <si>
    <t>&lt;Tamaño: 285x450&gt; &lt;En libro índice de campos entrada 53, consigna: "Bonatrerra J., M. Dieste y G. Campo - Fracción del campo de Morentin Hermanos"&gt; &lt;En anverso consigna: "Es copia parcial del plano de R. de Escauriza, mayo de 1910"&gt; &lt;En reverso con tinta roja: 53 - Distrito Alberdi&gt;</t>
  </si>
  <si>
    <t>&lt;Bonaterra, J.&gt; &lt;Dieste, M.&gt; &lt;Campo, G.&gt;</t>
  </si>
  <si>
    <t>&lt;FERROCARRIL CENTRAL CÓRDOBA&gt;</t>
  </si>
  <si>
    <t>&lt;P - 1083&gt;</t>
  </si>
  <si>
    <t>P - 1083</t>
  </si>
  <si>
    <t>&lt;Calle Nº 50&gt; &lt;Calle Nº 21&gt; &lt;Calle Nº 19&gt;</t>
  </si>
  <si>
    <t>&lt;Mapelli, Luis&gt; &lt;Posse, Villa&gt; &lt;Linch&gt; &lt;Mac. Garrell&gt; &lt;Chavarri, Ángel&gt;</t>
  </si>
  <si>
    <t>&lt;Barnett y Devoto&gt; &lt;Juan T. Louhau&gt;</t>
  </si>
  <si>
    <t>&lt;Tamaño: 420x290&gt; &lt;En reverso con tinta roja: 54 - Distrito Alberdi&gt; &lt;En libro indice de campos entrada 54, consigna: "Bonaterra y otros - en Villa Posse"&gt; &lt;En anverso: "Confeccionado con datos del plano de Villa Posse y de acuerdo a los títulos sin ir al terreno"&gt;</t>
  </si>
  <si>
    <t>&lt;P - 1084&gt;</t>
  </si>
  <si>
    <t>P - 1082</t>
  </si>
  <si>
    <t>&lt;Calle Tucumán&gt; &lt;Calle Corrientes&gt;</t>
  </si>
  <si>
    <t>&lt;Topping, J.&gt; &lt;Romolo, Roque&gt; &lt;Recagno, Pablo&gt;</t>
  </si>
  <si>
    <t>&lt;1917/12/20&gt;</t>
  </si>
  <si>
    <t>&lt;Escauriza de, Ramón&gt;</t>
  </si>
  <si>
    <t>&lt;Barnett y Escauriza&gt;</t>
  </si>
  <si>
    <t>1 : 400</t>
  </si>
  <si>
    <t>&lt;Tamaño: 385x410&gt; &lt;En reverso con tinta azul: 522 A&gt;</t>
  </si>
  <si>
    <t>P - 1081</t>
  </si>
  <si>
    <t>Propiedad de la Sucesión de don José Vignolo - Barrio San Francisquito - Municipio de Rosario</t>
  </si>
  <si>
    <t>&lt;Barrio San Francisquito&gt;</t>
  </si>
  <si>
    <t>&lt;Calle Cerrito&gt; &lt;Boulevard Avellaneda&gt;</t>
  </si>
  <si>
    <t>&lt;Goitia, Alfredo&gt; &lt;Gimenez, Saturnino&gt; &lt;Carrizo&gt; &lt;Villarruel, Leonarda&gt;</t>
  </si>
  <si>
    <t>1931/06/...</t>
  </si>
  <si>
    <t>&lt;Lucio A. Bernard&gt;</t>
  </si>
  <si>
    <t>1 : 500</t>
  </si>
  <si>
    <t>&lt;Tamaño: 450x340&gt; &lt;En reverson con grafito: 1391 - 1934&gt; &lt;En reverso con tinta azul: Rosario - 323&gt;</t>
  </si>
  <si>
    <t>&lt;Vignolo, José&gt;</t>
  </si>
  <si>
    <t>&lt;MANUELA GALLEGOS - MUJER&gt; &lt;LEONARDA VILLARRUEL - MUJER&gt; &lt;GOMEZ, RAIMUNDO&gt;</t>
  </si>
  <si>
    <t>P - 1080</t>
  </si>
  <si>
    <t>División de condominio - Señores Pedro Rinaldi y Carlos Stroppiana. Quinta Nº 17 - Distrito Villa Gobernador Galvez Departamento Rosario - Provincia Santa Fe</t>
  </si>
  <si>
    <t>&lt;Villa Gobernador Galvez&gt;</t>
  </si>
  <si>
    <t>&lt;Río Paraná&gt;</t>
  </si>
  <si>
    <t>1935/04/1...</t>
  </si>
  <si>
    <t>1 : 2000</t>
  </si>
  <si>
    <t>&lt;Tamaño: 440x317&gt; &lt;En reverso con tinta azul: Gobernador Gálvez&gt; &lt;En anverso consigna: "El subscripto ha amojonado y practicado esta mensura reproduciendo sobre el terreno la mensura practicada por el agrónomo R. de Escauriza en mayo de 1921 según datos y antecedentes que existen en este archivo&gt;</t>
  </si>
  <si>
    <t>&lt;Renaldi, Pedro&gt; &lt;Stroppiana, Carlos&gt;</t>
  </si>
  <si>
    <t>&lt;RÍO PARANÁ&gt; &lt;TERRENOS DE BAÑADO&gt; &lt;PIE DE LA BARRANCA&gt; &lt;CAMINO DE ROSARIO A SAN NICOLAS&gt; &lt;CAMINOS&gt; &lt;FRACCIÓN A - PEDRO RINALDI&gt; &lt;FRACCIÓN B - CARLOS STROPPIANA&gt; &lt;FUTURO ENSANCHE CAMINO&gt; &lt;VISUAL TANQUE ESTANCIA ASTENGO&gt; &lt;VISUAL CHIMENEA FRIGORÍFICO&gt; &lt;LOTE 16&gt; &lt;LOTE 18&gt; &lt;LOTE 47&gt; &lt;LOTE 48&gt;</t>
  </si>
  <si>
    <t>P - 1079</t>
  </si>
  <si>
    <t>&lt;Avenida de Las Acacias&gt; &lt;Calle General Lamadrid&gt; &lt;Calle Echague&gt; &lt;Calle Maciel&gt; &lt;Calle Dugratry&gt; &lt;Calle Moussy&gt; &lt;Calle Bonpland&gt; &lt;Calle Canals&gt; &lt;Calle Ross&gt; &lt;Calle Casado&gt; &lt;Calle 25 de Diciembre&gt; &lt;Calle Buenos Aires&gt; &lt;Calle Laprida&gt; &lt;Calle San Martín&gt;</t>
  </si>
  <si>
    <t>&lt;Barrio Saladillo&gt;</t>
  </si>
  <si>
    <t>&lt;1913/08/20&gt;</t>
  </si>
  <si>
    <t>&lt;Tamaño: 495x730&gt;</t>
  </si>
  <si>
    <t>&lt;CAMINO REAL AL MATADERO&gt; &lt;MOJON DE FIERRO&gt; &lt;TRAZADO DE LA CALLE MAIPU ANTES ADUANA&gt;</t>
  </si>
  <si>
    <t>P - 1078</t>
  </si>
  <si>
    <t>Rosario de Santa Fe</t>
  </si>
  <si>
    <t>&lt;Casas&gt; &lt;Echesortu&gt; &lt;Arengo, J. B.&gt;</t>
  </si>
  <si>
    <t>&lt;1929/02/18&gt;</t>
  </si>
  <si>
    <t>&lt;Tamaño: 295x840&gt; &lt;En reverso con tinta azul: 817&gt; &lt;En anverso consigna: "Este proyecto de subdivisión fue practicado de acuerdo a instrucciones recibidas de su propietario. Es copia fiel del plano firmado por el que suscribe con fecha noviembre de 1924"&gt;</t>
  </si>
  <si>
    <t>&lt;P - 1085&gt;</t>
  </si>
  <si>
    <t>P - 1077</t>
  </si>
  <si>
    <t>Propiedad del Señor Francisco Mascia que vende al Señor Pablo Recagno - María Susana Ferrocarril Central Argentino Departamento San Martín Provincia Santa Fe</t>
  </si>
  <si>
    <t>&lt;San Martín&gt;</t>
  </si>
  <si>
    <t>&lt;María Susana&gt;</t>
  </si>
  <si>
    <t>&lt;Límite Norte Pueblo María Susana&gt;</t>
  </si>
  <si>
    <t>&lt;1932/07/08&gt;</t>
  </si>
  <si>
    <t>1 : 7500</t>
  </si>
  <si>
    <t>&lt;Tamaño: 220x317&gt;</t>
  </si>
  <si>
    <t>&lt;Mascia, Francisco&gt; &lt;Recagno, Pablo&gt;</t>
  </si>
  <si>
    <t>&lt;FERROCARRIL CENTRAL ARGENTINO&gt; &lt;CAMINO A PIAMONTE&gt; &lt;CAMINOS&gt;</t>
  </si>
  <si>
    <t>P - 1076</t>
  </si>
  <si>
    <t>Propiedad del Señor Juan Garzotto que vende al Señor Antonio Sanseovich - Colonia María Susana - Departamento San Martín - Provincia Santa Fe</t>
  </si>
  <si>
    <t>&lt;Colonia María Susana&gt;</t>
  </si>
  <si>
    <t>&lt;Límite sud Colonia María Susana&gt;</t>
  </si>
  <si>
    <t>&lt;1932/08/28&gt;</t>
  </si>
  <si>
    <t>1 : 10000</t>
  </si>
  <si>
    <t>&lt;Tamaño: 220x320&gt;</t>
  </si>
  <si>
    <t>&lt;Garzotto, Juan&gt; &lt;Sanseovich, Antonio&gt;</t>
  </si>
  <si>
    <t>&lt;CAMINO&gt; &lt;FERROCARRIL GENERAL BARTOLOMÉ MITRE - LÍNEA OESTE COLONIA MARÍA SUSANA&gt;</t>
  </si>
  <si>
    <t>P - 1075</t>
  </si>
  <si>
    <t>Juicio - Comuna de Zavalla con Amadeo Alesandrelli y otros (cobro ejecutivo de pesos) Propiedad de N. N. - Lote en la manzana Nº63 Pueblo Zavalla - Departamento Rosario</t>
  </si>
  <si>
    <t>&lt;Zavalla&gt;</t>
  </si>
  <si>
    <t>&lt;Manzana Nº 63&gt;</t>
  </si>
  <si>
    <t>&lt;Calle Nº 14&gt; &lt;Calle Nº 13&gt;</t>
  </si>
  <si>
    <t>&lt;Mendez, A.&gt; &lt;Saminais de, Luisa - Viuda&gt;</t>
  </si>
  <si>
    <t>1940/07/...</t>
  </si>
  <si>
    <t>&lt;Tamaño: 230x320&gt; &lt;En anverso consigna: "Plano 4"&gt;</t>
  </si>
  <si>
    <t>&lt;Alesandrelli, Amadeo&gt;</t>
  </si>
  <si>
    <t>&lt;LUISA DE SAMINAIS - MUJER&gt;</t>
  </si>
  <si>
    <t>&lt;P - 1073&gt; &lt;P - 1074&gt;</t>
  </si>
  <si>
    <t>P - 1074</t>
  </si>
  <si>
    <t>Juicio - Comuna de Zavalla con amadeo Alesandrelli y otros (Cobro ejecutivo de pesos), Propiedad de Ernesto Delpino - Manzana 52 Pueblo Zavalla - Departamento Rosario</t>
  </si>
  <si>
    <t>&lt;Manzana 52&gt;</t>
  </si>
  <si>
    <t>&lt;Boulevard Villarino&gt; &lt;Calle Nº 9&gt;</t>
  </si>
  <si>
    <t>&lt;Beltrame, José&gt; &lt;Reinoso de, Carmen - Viuda&gt;</t>
  </si>
  <si>
    <t>&lt;1940/07/...&gt;</t>
  </si>
  <si>
    <t>&lt;En anverso consigna: "Lo edificado está en estado ruinoso"&gt; &lt;En anverso consigna: "Plano 2"&gt; &lt;Tamaño: 230x324&gt; &lt;En reverso con tinta azul: "Zavalla"&gt;</t>
  </si>
  <si>
    <t>&lt;CARMEN DE REINOSO - MUJER&gt; &lt;PARED EN MAL ESTADO&gt; &lt;EDIFICIO VIEJO&gt;</t>
  </si>
  <si>
    <t>&lt;P - 1073&gt; &lt;P - 1075&gt;</t>
  </si>
  <si>
    <t>P - 1073</t>
  </si>
  <si>
    <t>Juicio - Comuna de Zavalla con Amadeo Alesandrelli y otros (cobro ejecutivo en pesos) Lote de A. Alessandrelli - Manzana 43 - Pueblo Zavalla - Boleta 9721</t>
  </si>
  <si>
    <t>&lt;Manzana 43&gt;</t>
  </si>
  <si>
    <t>&lt;Calle Nº 9&gt; &lt;Calle Nº 8&gt;</t>
  </si>
  <si>
    <t>&lt;Contarino, Miguel&gt; &lt;Mujica de, Teodolina G.&gt;</t>
  </si>
  <si>
    <t>1 : 375</t>
  </si>
  <si>
    <t>&lt;En anverso consigna:" Plano 1"&gt; &lt;Tamaño: 303x223&gt;</t>
  </si>
  <si>
    <t>&lt;Alessandrelli, A.&gt;</t>
  </si>
  <si>
    <t>&lt;TEODOLINA G. DE MUJICA - MUJER&gt;</t>
  </si>
  <si>
    <t>&lt;P - 1074&gt; &lt;P - 1075&gt;</t>
  </si>
  <si>
    <t>P - 1072</t>
  </si>
  <si>
    <t>Propiedad del Señor Roberto Botto Colonia Arteaga - Departamento Caseros Provincia de Santa Fe</t>
  </si>
  <si>
    <t>&lt;Caseros&gt;</t>
  </si>
  <si>
    <t>&lt;Colonia Arteaga&gt;</t>
  </si>
  <si>
    <t>&lt;Arteaga&gt;</t>
  </si>
  <si>
    <t>&lt;No aplica&gt;</t>
  </si>
  <si>
    <t>&lt;Botto, Carlos H. F.&gt; &lt;Mattos de, Herminia B&gt; &lt;Giordano&gt;</t>
  </si>
  <si>
    <t>1936/08/...</t>
  </si>
  <si>
    <t>&lt;Noseda, Angel R.&gt;</t>
  </si>
  <si>
    <t>1 : 12500</t>
  </si>
  <si>
    <t>&lt;Tamaño: 220x324&gt; &lt;En anverso consigna: "Es plano parcial de la colonia Arteaga firmado por el agrimensor J. T. Louhau y el suscrito con fecha noviembre de 1932 en la divisiòn de condominio entre los herederos de José Botto y Urbana G. de Botto"&gt; &lt;En reverso con tinta negra consigna: "Discriminado no tocar"&gt;</t>
  </si>
  <si>
    <t>&lt;Botto, Roberto&gt;</t>
  </si>
  <si>
    <t>&lt;HERMINIA B. DE MATTOS - MUJER&gt; &lt;FERROCARRIL CENTRAL ARGENTINO&gt; &lt;CAMINO A CRUZ ALTA&gt; &lt;CAMINOS&gt; &lt;MOJONES DE FIERRO ANTIGUOS&gt; &lt;CAMINOS&gt; &lt;PUEBLO ARTEAGA&gt;</t>
  </si>
  <si>
    <t>&lt;P-1071&gt;</t>
  </si>
  <si>
    <t>&lt;Plano particular&gt;</t>
  </si>
  <si>
    <t>&lt;Propiedad de la Sra. Juana Casas de Ledesma que vende a Pablo Stemmelin&gt;</t>
  </si>
  <si>
    <t>&lt;San Jerónimo&gt;</t>
  </si>
  <si>
    <t>&lt;Villa San Fabián&gt;</t>
  </si>
  <si>
    <t>&lt;Manzana No. 4&gt;</t>
  </si>
  <si>
    <t>&lt;Calle San Juan&gt;&lt;Calle Rosario&gt;&lt;Avenida San Fabián&gt;</t>
  </si>
  <si>
    <t>d. 1938 - Criterio de estimación: fecha del plano P-1068, anterior a la apertura de la calle 9 de Julio&gt;</t>
  </si>
  <si>
    <t>&lt;1:2000&gt;</t>
  </si>
  <si>
    <t>&lt;1 copia&gt;</t>
  </si>
  <si>
    <t>&lt;Papel&gt;</t>
  </si>
  <si>
    <t>&lt;Bueno&gt;</t>
  </si>
  <si>
    <t>&lt;Tamaño: 214 mm X 314 mm&gt;</t>
  </si>
  <si>
    <t>&lt;Ledesma, Juana Casas de&gt;&lt;Stemmelin, Pablo&gt;</t>
  </si>
  <si>
    <t>&lt;CASAS DE LEDESMA, JUANA - MUJER&gt;&lt;VENTAS&gt;&lt;LOTES - VENTAS&gt;&lt;FERROCARRIL PROVINCIA DE SANTA FE&gt;&lt;RAMAL ROSARIO - AROCENA&gt;</t>
  </si>
  <si>
    <t>&lt;P-1068&gt;&lt;P-1069&gt;&lt;P-1070&gt;</t>
  </si>
  <si>
    <t>&lt;29/11/2024&gt;</t>
  </si>
  <si>
    <t>&lt;P-1070&gt;</t>
  </si>
  <si>
    <t>&lt;Propiedad de la Sra. Juana Casas de Ledesma que vende a la Sra. Margarita Morague de Aloy&gt;</t>
  </si>
  <si>
    <t>&lt;Manzana No. 7&gt;</t>
  </si>
  <si>
    <t>&lt;Calle San Juan&gt;&lt;Calle Buenos Aires&gt;&lt;Calle 9 de Julio&gt;</t>
  </si>
  <si>
    <t>&lt;1:1000&gt;</t>
  </si>
  <si>
    <t>&lt;2 copias&gt;</t>
  </si>
  <si>
    <t>&lt;Tamaño: 210 mm X 333 mm&gt;</t>
  </si>
  <si>
    <t>&lt;Ledesma, Juana Casas de&gt;&lt;Aloy, Margarita Morague de&gt;</t>
  </si>
  <si>
    <t>&lt;CASAS DE LEDESMA, JUANA - MUJER&gt;&lt;MORAGUE DE ALOY, MARGARITA - MUJER&gt;&lt;VENTAS&gt;&lt;LOTES - VENTAS&gt;&lt;FERROCARRIL PROVINCIA DE SANTA FE&gt;</t>
  </si>
  <si>
    <t>&lt;P-1068&gt;&lt;P-1069&gt;</t>
  </si>
  <si>
    <t>&lt;P-1069&gt;</t>
  </si>
  <si>
    <t>&lt;Propiedad de Marcela, Julián y Domingo F. Muty&gt;</t>
  </si>
  <si>
    <t>&lt;San Fabián&gt;</t>
  </si>
  <si>
    <t>&lt;Calle Buenos Aires&gt;</t>
  </si>
  <si>
    <t>&lt;Casas de Ledesma, Juana&gt;&lt;Regue, I.&gt;&lt;Anell, R.&gt;</t>
  </si>
  <si>
    <t>&lt;1936/05&gt;</t>
  </si>
  <si>
    <t>&lt;Noseda, Ángel R.&gt;</t>
  </si>
  <si>
    <t>&lt;1 : 2000&gt;</t>
  </si>
  <si>
    <t>&lt;Tamaño: 321 mm X 437mm&gt; &gt;S 127, lapiz azul reverso&gt; &lt;en el Libro Índice de campos, departamento San Jerónimo, entrada 127, consigna: "Muty, D. F. - San Fabián. Pueblo y modificaciones"&gt;</t>
  </si>
  <si>
    <t>&lt;Muty, Domingo F.&gt;&lt; Muty, Marcela&gt;&lt;Muty, Julián&gt;&lt;Junquet, Ernesto V.&gt; &lt;Noseda, Ángel R.&gt;</t>
  </si>
  <si>
    <t>&lt;LEDESMA, JUANA CASAS DE - MUJER&gt;&lt;FERROCARRIL PROVINCIA DE SANTA FE - RAMAL ROSARIO SANTA FE&gt;&lt;SAN FABIÁN - ESTABLECIMIENTO&gt;</t>
  </si>
  <si>
    <t>&lt;P-1065&gt;&lt;P-1068&gt;</t>
  </si>
  <si>
    <t>&lt;P-1068&gt;</t>
  </si>
  <si>
    <t>&lt;Propiedad de Marcela, Julián y Domingo F. Muty que venden a Ernesto V. Junquet</t>
  </si>
  <si>
    <t>&lt;1938/06&gt;</t>
  </si>
  <si>
    <t>&lt;Tamaño: 347 mm X 462 mm&gt; &gt;S 127, lapiz azul reverso&gt; &lt;en el Libro Índice de campos, departamento San Jerónimo, entrada 127, consigna: "Muty, D. F. - San Fabián. Pueblo y modificaciones"&gt;</t>
  </si>
  <si>
    <t>&lt;LEDESMA, JUANA CASAS DE - MUJER&gt;&lt;VENTAS&gt;&lt;LOTES - VENTAS&gt;&lt;FERROCARRIL PROVINCIA DE SANTA FE - RAMAL ROSARIO SANTA FE&gt;&lt;SAN FABIÁN - ESTABLECIMIENTO&gt;</t>
  </si>
  <si>
    <t>&lt;P-1065&gt;&lt;P-1069&gt;</t>
  </si>
  <si>
    <t>&lt;P-1067&gt;</t>
  </si>
  <si>
    <t>&lt;Barnett Leslie G. Lote sobre Avenida Central cerca de Bv. Avellaneda&gt;</t>
  </si>
  <si>
    <t>&lt;Lonja Llavallot&gt;</t>
  </si>
  <si>
    <t>&lt;Avenida Central&gt; &lt;Boulevard Avellaneda&gt;</t>
  </si>
  <si>
    <t>&lt;1926&gt;</t>
  </si>
  <si>
    <t>&lt;1926/11/3&gt;</t>
  </si>
  <si>
    <t>&lt;Louhau Juan T.&gt;</t>
  </si>
  <si>
    <t>&lt;Barnett y Devoto&gt; &lt;Louhau Juan T.&gt;</t>
  </si>
  <si>
    <t>&lt;1:300&gt;</t>
  </si>
  <si>
    <t>&lt;1 -copia&gt;</t>
  </si>
  <si>
    <t>&lt;papel&gt;</t>
  </si>
  <si>
    <t>&lt;Tamaño: 435mm x395mm&gt; &lt;"Llvallot 48" lapiz rojo, reverso&gt; &lt;En libro índice de lonjas, lonja Llavalot, entrada nº 48, consigna: Barnett Leslie G. Lote sobre Avenida Central cerca de Bv. Avellaneda&gt; &lt;la designación corresponde a la lonja Llavalot entrada nº 48&gt;</t>
  </si>
  <si>
    <t>&lt;Barnett, Leslie G.&gt;</t>
  </si>
  <si>
    <t>P-1066</t>
  </si>
  <si>
    <t>&lt;Sociedad de Electricidad. Lote en Arroyito Calle 14 entre Bv. San Martín y Calle 17&gt;</t>
  </si>
  <si>
    <t>&lt;Boulevard San Martín&gt; &lt;Pasaje Niel&gt; &lt;Calle nº 14&gt; &lt;Calle nº 17&gt;</t>
  </si>
  <si>
    <t>&lt;1926/05/10&gt;</t>
  </si>
  <si>
    <t>&lt;1:500&gt;</t>
  </si>
  <si>
    <t>&lt;Tamaño: 331mm x 645mm&gt; &lt;"Llavalot 42" lapiz rojo, reverso&gt; &lt;En libro índice de lonjas de la ciudad de Rosario, lonja Llavalot nº 1, entrada 42, consigna: "Sociedad de electricidad. Lote en Arroyito Calle 14 entre Bv. San Martín y Calle 17"&gt; &lt;la designación corresponde a dicha entrada del libro índice de lonjas&gt;</t>
  </si>
  <si>
    <t>&lt;Sociedad Electrica&gt;</t>
  </si>
  <si>
    <t>&lt;TARRAGO, TERESA C. - VIUDA&gt; &lt;SOLABAGIONE, JUAN&gt; &lt;GAUNA, A.&gt; &lt;ARROYO LUDEÑA&gt;</t>
  </si>
  <si>
    <t>P-1065</t>
  </si>
  <si>
    <t>&lt;Propiedad del Sr. Domigno F. Mutty&gt;</t>
  </si>
  <si>
    <t>&lt;no aplica&gt;</t>
  </si>
  <si>
    <t>&lt;San Gerónimo&gt;</t>
  </si>
  <si>
    <t>&lt;Arocena&gt;</t>
  </si>
  <si>
    <t>&lt;Estación Arocena&gt;</t>
  </si>
  <si>
    <t>&lt;d. 1891 - fecha de estimación: fundación pueblo Arocena&gt;</t>
  </si>
  <si>
    <t>&lt;1:10000&gt;</t>
  </si>
  <si>
    <t>&lt;bueno&gt;</t>
  </si>
  <si>
    <t xml:space="preserve">&lt;Tamaño:  308mm x 248&gt; &lt;"127" lápiz azul reverso&gt; &lt;En libro índice de campos, San Gerónimo, entrada 127, consigna: "Muty, D. F. - San Fabian - Pueblo. [...] modificaciones"&gt; </t>
  </si>
  <si>
    <t>&lt;Muty, Domingo F.&gt;</t>
  </si>
  <si>
    <t xml:space="preserve">&lt;FERROCARRIL PROVINCIA SANTA FE&gt; &lt;RAMAL CORONDA&gt; &lt;CEMENTERIO&gt; &lt;GIMENEZ, PEDRO P.&gt; &lt;RICARDO , JUANA P. MARTINEZ DE - MUJER&gt; &lt; P. MARTINEZ DE RICARDO, JUANA&gt; &lt;FRUTOS, FRANCISCA S. DE - MUJER&gt; &lt;S. DE FRUTOS, FRANCISCA&gt; &lt;PEYRONEL&gt; </t>
  </si>
  <si>
    <t>&lt;22/11/2024&gt;</t>
  </si>
  <si>
    <t>P - 1064</t>
  </si>
  <si>
    <t>Plano Particular</t>
  </si>
  <si>
    <t>&lt;Calle Galvez&gt; &lt;Calle Maipú&gt; &lt;Calle Laprida&gt; &lt;Avenida 27 de febrero&gt;</t>
  </si>
  <si>
    <t>&lt;a. 1905 - Criterio de estimación: nomenclatura calle Aduana a Maipu&gt;</t>
  </si>
  <si>
    <t>&lt;Tenac y Johnston&gt; &lt;V. V. Tenac&gt;</t>
  </si>
  <si>
    <t>&lt;1: 1000&gt;</t>
  </si>
  <si>
    <t>&lt;Tamaño: 459mm x 307mm&gt;</t>
  </si>
  <si>
    <t>&lt;CALLE ADUANA&gt; &lt;BOULEVARD ROSARINO&gt; &lt;CALLE COMERCIO&gt;</t>
  </si>
  <si>
    <t>P - 1063</t>
  </si>
  <si>
    <t>&lt;Plano Particular&gt;</t>
  </si>
  <si>
    <t>&lt;Campo Litin - Propiedad de Ernesto E. Peel&gt;</t>
  </si>
  <si>
    <t>&lt;Córdoba&gt;</t>
  </si>
  <si>
    <t>&lt;Unión&gt;</t>
  </si>
  <si>
    <t>&lt;Zarázaga, Eleuterio&gt; &lt;Posse J.&gt; &lt;Peralta, Gorgonio&gt;</t>
  </si>
  <si>
    <t>&lt;1908/07&gt;</t>
  </si>
  <si>
    <t>&lt;Escauriza, Ramón de (hijo)&gt;</t>
  </si>
  <si>
    <t>&lt;1:15000&gt;</t>
  </si>
  <si>
    <t>&lt;Tamaño: 600mm x 546 mm&gt; &lt;"Córdoba norte 33" tinta azul reverso&gt; &lt;En Libro índice de campos, Córdoba Norte, entrada 33 consgina: Peel Ernesto. Campo "Litin" Departamento Unión&gt;</t>
  </si>
  <si>
    <t>&lt;Peel, Ernesto E.&gt;</t>
  </si>
  <si>
    <t>&lt;COLONIA CHAPEAUROUGE&gt; &lt;SANTA JUSTA  DE J. POSSE&gt;</t>
  </si>
  <si>
    <t>&lt;P-1062&gt;</t>
  </si>
  <si>
    <t>&lt;plano particular&gt;</t>
  </si>
  <si>
    <t>&lt;Scabini, Massa, Faice y otros. Terreno de la Destilería de Alcoholes. Estación Juan Ortiz&gt;</t>
  </si>
  <si>
    <t>&lt;San Lorenzo&gt;</t>
  </si>
  <si>
    <t>&lt;Capitán Bermudez&gt;</t>
  </si>
  <si>
    <t>&lt;Estación Juan Ortiz&gt;</t>
  </si>
  <si>
    <t>&lt;Larguia, Constancio&gt; &lt;Lurá&gt; &lt;Medina&gt;</t>
  </si>
  <si>
    <t>&lt;1910/04&gt;</t>
  </si>
  <si>
    <t>&lt;1911/04/29&gt;</t>
  </si>
  <si>
    <t xml:space="preserve">&lt;Escauriza, Ramón de (hijo)&gt; </t>
  </si>
  <si>
    <t xml:space="preserve">&lt;1 copia&gt; </t>
  </si>
  <si>
    <t>&lt;Tamaño: 649mm x 1269mm&gt; &lt;"San Lorenzo 29" lápiz azul reverso&gt; &lt;Designación corresponde a Libro índice de Campos, Departamento San Lorenzo, entrada 29, consigna: "Scabini, Massa, Faice y otros. Terreno de la Destilería de Alcoholes. Estación Juan Ortiz"&gt;</t>
  </si>
  <si>
    <t>&lt;Scabini&gt; &lt;Massa&gt; &lt;Faice&gt;</t>
  </si>
  <si>
    <t>&lt;LURÁ Y MEDINA&gt; FERROCARRIL DE LA PROVINCIA DE SANTA FE&gt; &lt;DESTILERIA LA ROSARIO&gt;</t>
  </si>
  <si>
    <t>&lt;P- 1061&gt;</t>
  </si>
  <si>
    <t>&lt;1905/09/19&gt;</t>
  </si>
  <si>
    <t>&lt;Barnett Leslie G.&gt;</t>
  </si>
  <si>
    <t>&lt;Tamaño: 440mm x 358mm&gt; &lt;"A 523" reverso tinta azul&gt;</t>
  </si>
  <si>
    <t>&lt;FALCONE, CESAR&gt; &lt;STUDDERT, R. G.&gt; &lt;SOLER - SUCESORES&gt; &lt;DUNSFORD&gt;</t>
  </si>
  <si>
    <t>&lt;P- 1060&gt;</t>
  </si>
  <si>
    <t>&lt;Colonia Candelaria&gt;</t>
  </si>
  <si>
    <t>&lt;1906/05/27&gt;</t>
  </si>
  <si>
    <t>&lt;Lopez Moreno, P.&gt;</t>
  </si>
  <si>
    <t>&lt;papel hilo&gt;</t>
  </si>
  <si>
    <t>&lt;Tamaño: 428mm x 282mm&gt; &lt;Reverso "nº4" lápiz narnaja&gt;</t>
  </si>
  <si>
    <t>&lt;CALONI, ANDRES&gt; &lt;BAETTI, AMBROSIO&gt; &lt;URRACO, ANTONINO&gt; &lt;CRUZ, FRANCISCO&gt;</t>
  </si>
  <si>
    <t>&lt;21/11/2024&gt;</t>
  </si>
  <si>
    <t>P- 1059</t>
  </si>
  <si>
    <t>&lt;Mugueta Miguel. Campo cerca de Estación Barlet del FCPB&gt;</t>
  </si>
  <si>
    <t>&lt;Villa Mugueta&gt;</t>
  </si>
  <si>
    <t>&lt;Estación Barlet&gt;</t>
  </si>
  <si>
    <t>&lt;de Crespo, Clara - Mujer&gt;</t>
  </si>
  <si>
    <t>&lt;1923/08/18&gt;</t>
  </si>
  <si>
    <t>&lt;1:20000&gt;</t>
  </si>
  <si>
    <t>&lt;3&gt;</t>
  </si>
  <si>
    <t xml:space="preserve">&lt;Tamaño: 293mm x 333mm&gt; &lt;"81" lapiz azul reverso&gt; &lt;En Libro índice de Campos, Departamento San Lorenzo, entrada 81, consigna: "Muegueta Miguel, campo cerca de Estación Barlet FCPB&gt; </t>
  </si>
  <si>
    <t>&lt;Mugueta, M.&gt;</t>
  </si>
  <si>
    <t>&lt;CORTES&gt; &lt;DE CRESPO, CLARA - MUJER&gt;</t>
  </si>
  <si>
    <t>P - 1058</t>
  </si>
  <si>
    <t xml:space="preserve">&lt;Campos de la Sucesión de Margarita Gaynor de Cavangh y Eduardo Cavanagh&gt; </t>
  </si>
  <si>
    <t>&lt;Marcos Juárez&gt;</t>
  </si>
  <si>
    <t>&lt;San Eduardo&gt;</t>
  </si>
  <si>
    <t>&lt;Uranga, N.&gt; &lt;Marquese, N.&gt; &lt;Hall, Armand&gt; &lt;Ustari, Juan&gt; &lt;Cequeira, C.&gt; &lt;Fopoli, Santiago&gt; &lt;Jafusco,J.&gt; &lt;Brevia, J.&gt; &lt;Conca, Bernardo&gt;  &lt;</t>
  </si>
  <si>
    <t>&lt;Tamaño: 463mm x 634mm&gt; &lt;sello "cordoba sud" tinta azul&gt;</t>
  </si>
  <si>
    <t>&lt;Cavanagh, Margarita Gaynor de&gt; &lt;Cavanagh, Eduardo&gt;</t>
  </si>
  <si>
    <t xml:space="preserve">&lt;GAYNOR DE CAVANAGH, MARGARITA - MUJER&gt; &lt;SUCESIÓN&gt; &lt;ANA SUCESORA&gt; &lt;TOMÁS SUCESOR&gt; &lt;MARIA SUCESORA&gt; &lt;VINCULOS FAMILIARES&gt; &lt;LAGUNA&gt; &lt;LA OLIVA&gt; &lt;LOS ALFALFARES&gt; </t>
  </si>
  <si>
    <t>&lt;15/11/2024&gt;</t>
  </si>
  <si>
    <t>P - 1057</t>
  </si>
  <si>
    <t>&lt;Terreno de Paganini lindando con la Avenida Provincias Unidas&gt;</t>
  </si>
  <si>
    <t>&lt;Lonja Cibils&gt;</t>
  </si>
  <si>
    <t>&lt;Avenida Provincias Unidas&gt;</t>
  </si>
  <si>
    <t>&lt;Echesortu&gt; &lt;Sareo&gt; &lt;Basualdo, W.&gt;</t>
  </si>
  <si>
    <t>&lt;ca. 1905. Criterio de estimación: fundación del cementerio israelita viejo de Rosario&gt;</t>
  </si>
  <si>
    <t>&lt;1905/10/13&gt;</t>
  </si>
  <si>
    <t>&lt;Tamaño: 540mm x 389mm&gt; &lt;En el libro índice de lonjas, lonja Cibils nº6, entrada 9, consigna: "Terreno de Paganini lindando con la Avenida Provincias Unidas"&gt; &lt;En el libro índice de lonjas, lonja Cibils nº 6, entrada nº 9, agrega "De La Torre, Lisandro", lápiz rojo&gt;</t>
  </si>
  <si>
    <t>&lt;Paganini&gt;</t>
  </si>
  <si>
    <t xml:space="preserve">&lt;NOVACHI, A.&gt; &lt;FRANZETTI&gt; &lt;FRANZETTI, V.&gt; &lt;BIGORDAY Y OTROS&gt; &lt;ITURRASPE, J. B.&gt; &lt;BAGNASCO, I.&gt; &lt;SANGUINETTI, L.&gt; &lt;ECHESORTU Y CASAS&gt; &lt;SARCO&gt; &lt;BANCO PROVINCIAL DE SANTA FE&gt; &lt;TORRIGINO, A.&gt; &lt;BASUALDO&gt; &lt;FEREYRA&gt; &lt;GUERIN, A.&gt; &lt;PALACIOS&gt; &lt;ORTIZ&gt; &lt;CEMENTERIO NUEVO&gt; &lt;CEMENTERIO ISRAELITA&gt; </t>
  </si>
  <si>
    <t>P - 1056</t>
  </si>
  <si>
    <t>&lt;Carlos J. Ginoocchio&gt;</t>
  </si>
  <si>
    <t>&lt;Ginocchio, Leonor&gt; &lt;Caressi, Elvira Ginocchio de&gt; &lt;Barnett, W.&gt;</t>
  </si>
  <si>
    <t>&lt;1918/10&gt;</t>
  </si>
  <si>
    <t>&lt;1927/01&gt;</t>
  </si>
  <si>
    <t>&lt;1:3000&gt;</t>
  </si>
  <si>
    <t>&lt;Tamaño: 398mm x 352mm&gt;</t>
  </si>
  <si>
    <t>&lt;Ginocchio, Carlos J.&gt; &lt;88 en lápiz rojo reverso&gt;</t>
  </si>
  <si>
    <t>&lt;GINOCCHIO DE CARESSI, ELVIRA - MUJER&gt;</t>
  </si>
  <si>
    <t>&lt;15/11/24&gt;</t>
  </si>
  <si>
    <t>&lt;P - 1055&gt;</t>
  </si>
  <si>
    <t>&lt;Calle Tucumán&gt;&lt;Calle Corrientes&gt;</t>
  </si>
  <si>
    <t>&lt;Estévez, O.&gt;&lt;Teatro Colón&gt;</t>
  </si>
  <si>
    <t>&lt;1912/10&gt;</t>
  </si>
  <si>
    <t>&lt;Micheletti y Morgantini&gt;</t>
  </si>
  <si>
    <t>&lt;1: 500&gt;</t>
  </si>
  <si>
    <t>&lt; 1 - copia&gt;</t>
  </si>
  <si>
    <t>&lt;522, lápiz rojo reverso&gt;&lt;302 mm x 356 mm&gt;</t>
  </si>
  <si>
    <t>&lt;Ibarlucea - Hermanos.&gt;&lt;Recagno, Pablo&gt;</t>
  </si>
  <si>
    <t>&lt;11/11/2024&gt;</t>
  </si>
  <si>
    <t>&lt;P - 1054&gt;</t>
  </si>
  <si>
    <t>&lt;Baigorri Hered. - Campo cerca de Salto Grande&gt;</t>
  </si>
  <si>
    <t>&lt;Razzeto, José&gt;&lt;Sánchez, Tiburcio&gt;&lt;Zárate, Melchor&gt;&lt;Baigorria, Bartolomé&gt;&lt;Arroyo, Hipólita Baigorria de&gt;&lt;Cuto de Morales - Castillo viuda&gt;</t>
  </si>
  <si>
    <t>&lt;Río Carcarañá&gt;</t>
  </si>
  <si>
    <t>&lt;1905/06&gt;</t>
  </si>
  <si>
    <t>&lt;Rojas y Tenac&gt;</t>
  </si>
  <si>
    <t>&lt;1:600&gt;&lt;1: 5000&gt;</t>
  </si>
  <si>
    <t>&lt;29 tinta azul, reverso&gt;&lt;En el Libro Índice de Campos, Departamento Iriondo, entrada 29, consigna: "Baigorri Hered. - Campo cerca de Salto Grande"&gt;&lt;842mm x 515mm&gt;</t>
  </si>
  <si>
    <t>&lt;Morales, Anibal C.&gt;&lt;Razzeto, José&gt;</t>
  </si>
  <si>
    <t>&lt;VENTAS&gt;&lt;LOTES - VENTAS&gt;&lt;ANTECEDENTES&gt;&lt;SÁNCHEZ, CIRILO&gt;&lt;VÍNCULOS FAMILIARES&gt;&lt;BAIGORRI DE CAIMES, JUANA - MUJER&gt;&lt;CAIMES, JUANA BAIGORRI DE&gt;&lt;BAIGORRIA DE ARROYO, HIPÓLITA&gt;&lt;ACEVEDO, P.&gt;&lt;MORALES, ALEJO&gt;&lt;VERGARA DE SÁNCHEZ, PETRONA - MUJER&gt;&lt;SÁNCHEZ, PETRONA VERGARA DE&gt;&lt;FLORES, JOSÉ&gt;&lt;VERGARA, GREGORIO&gt;&lt;BAIGORRI, PRIMO&gt;&lt;BAIGORRI DE VILLARROEL, JACINTA - MUJER&gt;&lt;VILLARROEL, JACINTA BAIGORRI DE&gt;&lt;CAMINO A CAÑADA DE GÓMEZ&gt;</t>
  </si>
  <si>
    <t>P - 1053</t>
  </si>
  <si>
    <t>&lt;Medina varios - lonja sobre el Carcarañá&gt;</t>
  </si>
  <si>
    <t>&lt;Colonia Santa Teresa&gt;</t>
  </si>
  <si>
    <t>&lt;Rosetti, Pedro&gt;</t>
  </si>
  <si>
    <t>&lt;d. 1886- Criterio de estimación: fundación del pueblo Serodino&gt;</t>
  </si>
  <si>
    <t>&lt; 1 - original&gt;</t>
  </si>
  <si>
    <t>&lt;Papel hilo&gt;</t>
  </si>
  <si>
    <t>&lt;96 Iriondo, lapiz azul y grafico reverso&gt;&lt;En el Libro Índice de Campos, Departamento Iriondo, entrada 96, consigna: "Medina varios. - lonja sobre el Carcarañá"&gt;&lt;934 mm x 61mm&gt;</t>
  </si>
  <si>
    <t>&lt;Medina, Martina B. de - mujer&gt;&lt;Bustos, B.&gt;&lt;Medina, Carmen - mujer&gt;&lt;Medina, Gerónimo&gt;</t>
  </si>
  <si>
    <t>&lt;VENTAS&gt;&lt;LOTES - VENTAS&gt;&lt;CERRANA, M.&gt;&lt;RAVETTI&gt;&lt;MAGNANO, B.&gt;&lt;ROZIÉ, J.&gt;&lt;CAMINO A SERODINO&gt;</t>
  </si>
  <si>
    <t>P-1052</t>
  </si>
  <si>
    <t>&lt;Plano Particula&gt;</t>
  </si>
  <si>
    <t>&lt;Plano demostrando la ubicación de los lotes Nº1, 2, 3, 4, 9 tomando como punto de partida el límite Oeste de la quina de Da. presentación Sala&gt;</t>
  </si>
  <si>
    <t>&lt;Barnet, Leslie G.&gt;</t>
  </si>
  <si>
    <t>&lt;Lonja Paz&gt;</t>
  </si>
  <si>
    <t>&lt;Boulevard Avellaneda&gt; &lt;Calle Urquiza&gt;</t>
  </si>
  <si>
    <t xml:space="preserve">&lt;d. 1905 criterio de estimación: nomenclatura calle Urquiza&gt; </t>
  </si>
  <si>
    <t>&lt;Tamaño: 317mm x 1018&gt;  &lt;Lonja Paz Nº 5, entrada Nº 18, consigna: Paz contra F. C. Francés. Micaela Herrera Díaz de Paz&gt; &lt;Paz 18 en tinta roja&gt;</t>
  </si>
  <si>
    <t xml:space="preserve">&lt;ALANIS&gt; &lt;PAZ, ALEJANDRO&gt; &lt;N., EZEQUIEL&gt; &lt;CESIÓN&gt; &lt;PAZ, CARLOS ALBERTO&gt; &lt;VILA, NICASIO&gt; &lt;PAZ, DELFINA ONEIRA DE - MUJER&gt; &lt;ONEIRA DE PAZ, DELFINA&gt; &lt;GARCIA GONZÁLEZ, JOSE&gt; &lt;LUCERO, R.&gt; &lt;POSSE, AGUSTIN&gt; </t>
  </si>
  <si>
    <t>&lt;P-1051&gt;</t>
  </si>
  <si>
    <t>&lt;01/11/2024&gt;</t>
  </si>
  <si>
    <t>&lt;P-1052&gt;</t>
  </si>
  <si>
    <t>P - 1051</t>
  </si>
  <si>
    <t>&lt;Plano demostrando la ubicación de los lotes Nº 1, 2, 3, 4 y 9 tomando como punto de partida el límite Este de la Quinta Alanis&gt;</t>
  </si>
  <si>
    <t>&lt;Boulevard Avellaneda&gt;</t>
  </si>
  <si>
    <t xml:space="preserve">&lt;d. 1905 criterio de estimiación: nomenclatura calle Urquiza&gt; </t>
  </si>
  <si>
    <t>&lt;1 copias&gt;</t>
  </si>
  <si>
    <t>&lt;Tamaño: 1019mm. x 325mm.&gt; &lt;Lonja Paz Nº 5, entrada Nº 18, consigna: Paz contra F. C. Francés. Micaela Herrera Díaz de Paz&gt; &lt;Paz 18 en tinta roja&gt;</t>
  </si>
  <si>
    <t>&lt;FERROCARRIL PROVINCIAL DE SANTA FE&gt; &lt;SCHIAVONI, ROQUE&gt; &lt;PAZ, CARLOS ALBERTO&gt; &lt;ALANIS&gt; &lt;PAZ, JOSÉ CLEMENTE&gt; &lt;PAZ, ALEJANDRO&gt; &lt;CESIÓN&gt; &lt;N., EZEQUIEL&gt; &lt;PERÉZ DE SALA&gt; &lt;GARCÍA GONZÁLEZ, JOSÉ&gt; &lt;LUCERO, R.&gt; &lt;POSSE, AGUSTÍN&gt;</t>
  </si>
  <si>
    <t>&lt;P - 1052&gt;</t>
  </si>
  <si>
    <t>&lt;2024/11/01&gt;</t>
  </si>
  <si>
    <t>P - 1050</t>
  </si>
  <si>
    <t>&lt;Propiedad del Sr. Alfredo R. Botto que vende al Sr. Sabino Marinozzi&gt;</t>
  </si>
  <si>
    <t xml:space="preserve">&lt;Botto, Alfredo R.&gt; &lt;Steiger, Angela B. de&gt; &lt;Botto, Carlos H. F.&gt; </t>
  </si>
  <si>
    <t>&lt;1932/11&gt;</t>
  </si>
  <si>
    <t>&lt;1937/02&gt;</t>
  </si>
  <si>
    <t>&lt;1:12500&gt;</t>
  </si>
  <si>
    <t>&lt;Tamaño: 221mm x 324mm&gt;</t>
  </si>
  <si>
    <t>&lt;Botto, Alfredo R.&gt; &lt;Marinozzi, Sabino&gt;</t>
  </si>
  <si>
    <t>&lt;STEIGER, ANGELA B. DE - MUJER&gt; &lt;COMPRAVENTA&gt; &lt;CANULLO, VICENTE&gt;</t>
  </si>
  <si>
    <t>&lt;P-1049&gt;</t>
  </si>
  <si>
    <t>P - 1049</t>
  </si>
  <si>
    <t>&lt;Propiedad del Sr. Alfredo R. Botto que vende al Sr. Vicente Canullo&gt;</t>
  </si>
  <si>
    <t xml:space="preserve">&lt;Botto, Alfredo R.&gt; &lt;Steiger, Angela B. de&gt; </t>
  </si>
  <si>
    <t>&lt;2 copias (a y b)&gt;</t>
  </si>
  <si>
    <t>&lt;Tamaño: 222mm x 323mm&gt;</t>
  </si>
  <si>
    <t>&lt;Botto, Alfredo R.&gt; &lt;Canullo, Vicente&gt;</t>
  </si>
  <si>
    <t>&lt;STEIGER, ANGELA B. DE - MUJER&gt; &lt;COMPRAVENTA&gt; &lt;MARINOZZI, SABINO&gt;</t>
  </si>
  <si>
    <t>&lt;P-1050&gt;</t>
  </si>
  <si>
    <t>P - 1048</t>
  </si>
  <si>
    <t>&lt;Calle Cochambamba&gt; &lt;Calle Colón&gt; &lt;Calle Necochea&gt;</t>
  </si>
  <si>
    <t>&lt;1913/02&gt;</t>
  </si>
  <si>
    <t>&lt;Escala 1:300&gt;</t>
  </si>
  <si>
    <t>&lt;678 mm. x 375 mm.&gt; &lt;764 en lápiz azul reverso&gt; &lt;Sello Rojas y Tenac en reverso&gt; &lt;Frente en tinta negra consigna: "veáse libreta Nº 31 última pág."&gt;</t>
  </si>
  <si>
    <t>&lt;FERREYRA, FERNANDO&gt; &lt;PAVÓN, EDUARDO&gt; &lt;LAZARI, ULICES&gt; &lt;BANCO ESPAÑOL&gt; &lt;ARIJÓN, JOSÉ&gt; &lt;RODRÍGUEZ, PRIMITIVO&gt; &lt;BERRINI, JOSÉ&gt; &lt;BAI&gt; &lt;BOSQUET, AUGUSTO&gt; &lt;MELLÁN, EUCEBIO&gt; &lt;GARCÍA, VICTORIANO&gt; &lt;GOROSITO, HIPÓLITO&gt;</t>
  </si>
  <si>
    <t>P - 1047</t>
  </si>
  <si>
    <t>&lt;Boulevard Avellaneda&gt; &lt;Calle Jorge Canning&gt; &lt;Calle Santa María de Oro&gt; &lt;Calle Esteban Echeverría&gt; &lt;Calle Falucho&gt; &lt;Calle Velez Sarfield&gt; &lt;Calle Gorriti&gt;</t>
  </si>
  <si>
    <t>&lt;Lagos&gt; &lt;Casas, Carlos&gt; &lt;Arijón José&gt;</t>
  </si>
  <si>
    <t xml:space="preserve">1911/08 / </t>
  </si>
  <si>
    <t>1 : 1000</t>
  </si>
  <si>
    <t>1 copia</t>
  </si>
  <si>
    <t>&lt;Tamaño: 720x450&gt; &lt;"1646" con lápiz rojo en reverso&gt;</t>
  </si>
  <si>
    <t>&lt;PASAJES&gt; &lt;TAPIAL&gt; &lt;ALAMBRADO&gt; &lt;CASA DE ALTOS&gt;</t>
  </si>
  <si>
    <t>P - 1046</t>
  </si>
  <si>
    <t>&lt;Calle Iriondo&gt; &lt;Pasaje Arenales&gt; &lt;Avenida Caseros&gt; &lt;Calle Junín&gt;</t>
  </si>
  <si>
    <t>&lt;Escauriza de, Ramón - hijo&gt;</t>
  </si>
  <si>
    <t>&lt;Tamaño: 623x452&gt; &lt;"B 1645" con tinta azul en reverso&gt;</t>
  </si>
  <si>
    <t>&lt;MOJONES FIERRO ANTIGUO&gt; &lt;TUBOS&gt; &lt;EDIFICIO&gt; &lt;ESTACA MUNICIPAL&gt;</t>
  </si>
  <si>
    <t>P - 1045</t>
  </si>
  <si>
    <t>Propiedad del Señor Pablo Recagno que vende al señor José Biendicho - María susana Ferrocarril Central Argentino Departamento San Martín Provincia de Santa Fe</t>
  </si>
  <si>
    <t>&lt;Estaciòn María Susana&gt;</t>
  </si>
  <si>
    <t>&lt;Avenida del Rosario&gt;</t>
  </si>
  <si>
    <t xml:space="preserve">&lt;Garnero, A.&gt; &lt;Echesortu y Casas S.A.&gt; </t>
  </si>
  <si>
    <t>&lt;Ferrocarril Central Argentino&gt;</t>
  </si>
  <si>
    <t>&lt;Louhau, Juan&gt;</t>
  </si>
  <si>
    <t>&lt;Barnett y Devoto&gt; &lt;Louhau, Juan T.&gt;</t>
  </si>
  <si>
    <t>&lt;Tamaño: 220x318&gt; &lt;"105-106" con grafito en reverso&gt; &lt;En libro índice de campos indica: 105 Recagno, Pablo "María Susana" Plano de las Quintas - 106 Recagno, Pablo "María Susana" División y amojonamiento Colonia&gt;</t>
  </si>
  <si>
    <t>&lt;Recagno, Pablo&gt; &lt;Biendicho, José&gt;</t>
  </si>
  <si>
    <t>&lt;MOJÓN FIERRO ANTIGUO&gt;</t>
  </si>
  <si>
    <t>P - 1044</t>
  </si>
  <si>
    <t>&lt;Calle Santa Fe&gt; &lt;Calle Orden&gt; &lt;Calle Córdoba&gt; &lt;Calle Independencia&gt;</t>
  </si>
  <si>
    <t>&lt;Rojas, Tenac y Johnston&gt;</t>
  </si>
  <si>
    <t>1 original</t>
  </si>
  <si>
    <t>&lt;Tamaño: 299x160&gt; &lt;"442" con lápiz rojo en anverso&gt;</t>
  </si>
  <si>
    <t>&lt;Ferrer y Maceras&gt; &lt;Canals, I.&gt; &lt;Gerken, G.&gt; &lt;Menviell y H.&gt; &lt;Paz, M.&gt; &lt;Ibarlucea, M.&gt; &lt;Ibarlucea, S.&gt;</t>
  </si>
  <si>
    <t>P - 1043</t>
  </si>
  <si>
    <t>Propiedad de R. Couzier y Cia. Municipio de Rosario</t>
  </si>
  <si>
    <t xml:space="preserve">&lt;Calle América&gt; &lt;Boulevard Oroño&gt; </t>
  </si>
  <si>
    <t>&lt;Tamaño: 318 x 431&gt; &lt;"1164" con lapicera negra en reverso&gt;</t>
  </si>
  <si>
    <t>&lt;Couzier, R.&gt;</t>
  </si>
  <si>
    <t>P - 1042</t>
  </si>
  <si>
    <t>&lt;Calle Viamont&gt; &lt;Calle 1º de Mayo&gt; &lt;Calle La Paz&gt; &lt;Calle 25º de Diciembre&gt;</t>
  </si>
  <si>
    <t>&lt;V. V. Tenac&gt; &lt;Rojas y Tenac&gt;</t>
  </si>
  <si>
    <t>&lt;Tamaño: 391 x 360&gt; &lt;"690" con lápiz azul en anverso y reverso&gt;</t>
  </si>
  <si>
    <t>P - 1041</t>
  </si>
  <si>
    <t>Colonia "San José"</t>
  </si>
  <si>
    <t>&lt;Las Colonias&gt;</t>
  </si>
  <si>
    <t>&lt;Colonia San José&gt;</t>
  </si>
  <si>
    <t>&lt;Bustamante&gt; &lt;Andino, Bautista&gt; &lt;Priotti, Jorge&gt;</t>
  </si>
  <si>
    <t>1914 /05 /09</t>
  </si>
  <si>
    <t>2 copias (a y b)</t>
  </si>
  <si>
    <t>&lt;Tamaño: 485 x 435&gt; &lt;"24 A" con tinta azul en reverso&gt;</t>
  </si>
  <si>
    <t>&lt;Bianco, Antonio A.&gt; &lt;Bianco, Juan B.&gt;</t>
  </si>
  <si>
    <t>&lt;CAMINOS&gt; &lt;ALAMBRADOS&gt;</t>
  </si>
  <si>
    <t>P - 1040</t>
  </si>
  <si>
    <t xml:space="preserve">Propiedad de las señoras Carmen Vakerstein de Banchik y Berta Vakerstein de Mestman </t>
  </si>
  <si>
    <t>&lt;Sección primera&gt;</t>
  </si>
  <si>
    <t>&lt;Manzana número 189&gt;</t>
  </si>
  <si>
    <t>&lt;Calle San Juan&gt; &lt;Calle Buenos Aires&gt; &lt;Calle Mendoza&gt;</t>
  </si>
  <si>
    <t>&lt;Aldave de García, Catalina - herederos de López Gabriel&gt; &lt;Brun, José María y Acha, Juana - Sabathié, Juán&gt; &lt;San Miguel, Antonio José - herederos de Virasoro, Benjamin&gt;</t>
  </si>
  <si>
    <t xml:space="preserve">1954/07 / </t>
  </si>
  <si>
    <t>&lt;Torriglia, César&gt;</t>
  </si>
  <si>
    <t>&lt;Tamaño: 445x330&gt;</t>
  </si>
  <si>
    <t>&lt;Vakerstein de Banchik, Carmen&gt; &lt;Vakerstein de Mestman, Berta&gt;</t>
  </si>
  <si>
    <t>&lt;BANCHIK VAKERSTEIN DE, CARMEN - MUJER&gt; &lt;MESTMAN VAKERSTEIN DE, BERTA - MUJER&gt;</t>
  </si>
  <si>
    <t>P - 1039</t>
  </si>
  <si>
    <t>Pueblo Pérez Ferrocarril Central Argentino</t>
  </si>
  <si>
    <t>&lt;Pérez&gt;</t>
  </si>
  <si>
    <t>&lt;Calle número 7&gt; &lt;Calle número 12&gt;</t>
  </si>
  <si>
    <t>&lt;Tamaño: 237x310&gt; &lt;"142" con tinta azul en reverso&gt;</t>
  </si>
  <si>
    <t>&lt;Casado, Carlos&gt; &lt;Perrone, Juan&gt; &lt;Toselli, Andrés&gt; &lt;Olguin de Petit, Leonor&gt;</t>
  </si>
  <si>
    <t>&lt;PETIT DE OLGUIN, LEONOR - MUJER&gt; &lt;FERROCARRIL CENTRAL ARGENTINO&gt;</t>
  </si>
  <si>
    <t>P - 1038</t>
  </si>
  <si>
    <t>Municipio de Rosario de Santa Fe - Propiedad de los señores Antonio Guida y Juan A. Bandettini</t>
  </si>
  <si>
    <t>&lt;Calle Viamonte&gt; &lt;Calle Maipú&gt;</t>
  </si>
  <si>
    <t>1928/06 /</t>
  </si>
  <si>
    <t>&lt;Tamaño: 235x310&gt; &lt;"604" con lápiz azul en reverso&gt;</t>
  </si>
  <si>
    <t>&lt;Guida, Antonio&gt; &lt;Bandettini, Juan A.&gt;</t>
  </si>
  <si>
    <t>P - 1037</t>
  </si>
  <si>
    <t>&lt;Calle Independencia&gt; &lt;Calle Mendoza&gt; &lt;Calle Buen Orden&gt; &lt;Calle San Juan&gt;</t>
  </si>
  <si>
    <t>&lt;Tamaño: 300x155&gt; &lt;"438" con lápiz azul en anverso&gt;</t>
  </si>
  <si>
    <t>&lt;Munucce, Q.&gt; &lt;Pérez, A.&gt; &lt;Maldonado, F.&gt; &lt;Torres, H.&gt; &lt;Bustos, M&gt; &lt;Peralta, F.&gt; &lt;Lemos de, C.&gt; &lt;Saibene, S.&gt; &lt;Palini, R.&gt; &lt;Acebal, José&gt; &lt;Banaga, S.&gt; &lt;Centeno, I.&gt; &lt;Echezar, P.&gt; &lt;Muzzio, A.&gt; &lt;Echaluz, P&gt; &lt;Misqueira, P.&gt; &lt;Guasch, R.&gt; &lt;Piola, José&gt; &lt;Betini, C.&gt; &lt;Rodríguez, R.&gt; &lt;González, N.&gt;</t>
  </si>
  <si>
    <t>&lt;LEMOS DE, C. - MUJER&gt;</t>
  </si>
  <si>
    <t>P - 1036</t>
  </si>
  <si>
    <t>Propiedad del Sr. Rodolfo O. Schmidt, Rosario de Santa Fe</t>
  </si>
  <si>
    <t>No  aplica</t>
  </si>
  <si>
    <t>&lt;Calle Sarmiento&gt; &lt;Calle San Juan&gt;</t>
  </si>
  <si>
    <t>&lt;Castagnino&gt; &lt;Colosio, Carlos&gt; &lt;Alliau, J.&gt; &lt;Boglione,  J.&gt;</t>
  </si>
  <si>
    <t>1929 /09 /09</t>
  </si>
  <si>
    <t xml:space="preserve">&lt;Louhau, Juan&gt; </t>
  </si>
  <si>
    <t>&lt;Tamaño: 342 x 422&gt; &lt;"manzana" con lápiz gris en reverso&gt; &lt;"568" con lápiz rojo en reverso&gt;</t>
  </si>
  <si>
    <t>&lt;Schmit, Rodolfo O.&gt;</t>
  </si>
  <si>
    <t>P - 1035</t>
  </si>
  <si>
    <t>&lt;Bigand&gt;</t>
  </si>
  <si>
    <t xml:space="preserve">&lt;Bigand, Victor&gt; &lt;Barlet, Carlos&gt; &lt;Bigand de Fitte, María&gt; &lt;Pezoa - herederos&gt; &lt;Defoix, P.&gt; </t>
  </si>
  <si>
    <t>&lt;Cañada y Arroyo Saladillo&gt;</t>
  </si>
  <si>
    <t>&lt;Pusso, Vicente&gt;</t>
  </si>
  <si>
    <t>1 : 30000</t>
  </si>
  <si>
    <t>&lt;Tamaño: 310 x 331&gt; &lt;"122" con lápiz rojo en reverso&gt; &lt;En libro Índice de campos, Departamento Caseros, entrada 122, indica: "Bigand Félix, campo próximo al Pueblo Bigand contra Arroyo Saladillo&gt;</t>
  </si>
  <si>
    <t xml:space="preserve">&lt;Bigand, Félix F.&gt; </t>
  </si>
  <si>
    <t>&lt;FITTE BIGAND DE, MARÍA - MUJER&gt;</t>
  </si>
  <si>
    <t>&lt;P-1034&gt;</t>
  </si>
  <si>
    <t>&lt;Arengo, J. B.&gt; &lt;Echesortu y Casas&gt;</t>
  </si>
  <si>
    <t>&lt;1924&gt;</t>
  </si>
  <si>
    <t>&lt;Devoto, Juan&gt;</t>
  </si>
  <si>
    <t>&lt;1:200&gt;</t>
  </si>
  <si>
    <t>&lt;Tamaño: 821mm x 261mm&gt; &lt;817 lápiz azul reverso&gt;</t>
  </si>
  <si>
    <t>&lt;18/10/2024&gt;</t>
  </si>
  <si>
    <t>&lt;P-1033&gt;</t>
  </si>
  <si>
    <t>&lt;Propiedad de los Señores R. Couzier y Cia.&gt;</t>
  </si>
  <si>
    <t>&lt;Villa Diego&gt;</t>
  </si>
  <si>
    <t>&lt;Manzana nº 6&gt;</t>
  </si>
  <si>
    <t>&lt;1937/05&gt;</t>
  </si>
  <si>
    <t>&lt;1:750&gt;</t>
  </si>
  <si>
    <t>&lt;Tamaño: 440mm x 327mm&gt;</t>
  </si>
  <si>
    <t>&lt;Couzier, R. y Compañía&gt;</t>
  </si>
  <si>
    <t>&lt;P-1032&gt;</t>
  </si>
  <si>
    <t>&lt;Majorel y Compañía. Terreno en la lonja de Centeno cruzado por las calles Cochabamba y Valparaíso&gt;</t>
  </si>
  <si>
    <t>&lt;Lonja Centeno&gt;</t>
  </si>
  <si>
    <t>&lt;Calle Valparaíso&gt; &lt;Calle Río de Janeiro&gt; &lt;Calle Cochabamba&gt; &lt;Boulevard Avellaneda&gt; &lt;Avenida Pellegrini&gt;</t>
  </si>
  <si>
    <t>&lt;1917&gt;</t>
  </si>
  <si>
    <t>&lt;1917/09/20&gt;</t>
  </si>
  <si>
    <t>&lt;Tamaño: 534mm x 374mm&gt; &lt;Centeno 21, tinta azul reverso&gt; &lt;Designación: corresponde al libro índice de lonjas, lonja de Centeno nº 6, entrada 21&gt;</t>
  </si>
  <si>
    <t>&lt;DE LA TORRE, LISANDRO&gt; &lt;BUSTINZA&gt; &lt;SUCESIÓN&gt; &lt;CIBILS, AUGUSTO&gt; &lt;CEMENTERIO DE DISIDENTES&gt;</t>
  </si>
  <si>
    <t>&lt;P-1031&gt;</t>
  </si>
  <si>
    <t>&lt;Baigorri herederos. Campo cerca de Salto Grande&gt;</t>
  </si>
  <si>
    <t>&lt;Santa fe&gt;</t>
  </si>
  <si>
    <t>&lt;Salto Grande&gt;</t>
  </si>
  <si>
    <t xml:space="preserve">&lt;Río Carcarañá&gt; </t>
  </si>
  <si>
    <t>&lt;1905&gt;</t>
  </si>
  <si>
    <t>&lt;1:5000&gt;</t>
  </si>
  <si>
    <t>&lt;Tamaño: 517mm x 820mm&gt; &lt;29 tinta azul reverso&gt;  &lt;En el Libro Índice de Campos, entrada número 29, consgina: "Baigorri herederos. Campo cerca de Salto Grande"&gt;</t>
  </si>
  <si>
    <t>&lt;Morales, Alejo&gt; &lt;Zarate, Melchor&gt; &lt;Sanchez, Tiburcio&gt; &lt;Razzeto, José&gt; &lt;Morales, Anibal C.&gt; &lt;Baigorria, Bartolomé&gt; &lt;Razzeto, José&gt; &lt;Arroyo, Hipólita Baigorria de&gt; &lt;Baigorri, Jacinta&gt;</t>
  </si>
  <si>
    <t>&lt;BAIGORRIA DE ARROYO, HIPOLITA - MUJER&gt; &lt;VINCULOS FAMILIARES&gt; &lt;ANTECEDENTES&gt; &lt;SUCESIÓN&gt; &lt;CAIMES, JUANA BAIGORRI DE - MUJER&gt; &lt;ACEVEDO, P.&gt; &lt;SANCHEZ, PETRONA VERGARA DE&gt; &lt;FLORES, JOSE&gt; &lt;BAIGORRI, JACINTA - MUJER&gt; &lt;VILLAROEL, JACINTA BAIGORRI DE - MUJER&gt; &lt;MORALES, CATO DE -MUJER&gt;</t>
  </si>
  <si>
    <t>&lt;P- 1030&gt;</t>
  </si>
  <si>
    <t xml:space="preserve">&lt;J. L. González. Terrenos de Olguìn Omarini, Sívori, Piñero, ect&gt; &lt;Terreno de Olguín Omarini, Sívori, Piñero, Gamboa, comprende también las lonjas de J. P. López, Juan Gonález, Piñero Echagüe&gt; </t>
  </si>
  <si>
    <t>&lt;Lonja González&gt;</t>
  </si>
  <si>
    <t>&lt;Tamaño: 381mm x 255mm&gt; &lt;Lonjas Gonzalez 73 en làpiz azul reverso&gt; &lt;Libro Índice de Lonjas, Lonja Juan Gomnzález Nº4, entrada 73, consigna:"J. L. González. Terrenos de Olguìn Omarini, Sívori, Piñero, ect. Ver J. L. González 73"&gt; &lt;Libro Índice de Lonjas, Lonja José León Gomnzález Nº4, entrada 73, consigna:"Terreno de Olguín Omarini, Sívori, Piñero, Gamboa, comprende también las lonjas de J. P. López, Juan Gonález, Piñero Echagüe"&gt;</t>
  </si>
  <si>
    <t>&lt;González - Herederos&gt;  &lt;Maseras, D. Arsenio&gt; &lt;Landó, Cenobia Viuda de - Sucesores&gt; &lt;Queirolo, Luis&gt; &lt;Omarini, P. - Herederos&gt; &lt;Villarruel, Candelaria&gt; &lt;Rodríguez, María&gt; &lt;Olguín, Zetta T. de&gt;</t>
  </si>
  <si>
    <t>&lt;LANDO, CENOBIA VIUDA DE-MUJER&gt; &lt;SUCESION&gt; &lt;VINCULOS FAMILIARES&gt; &lt;VILLARRUEL, CANDELARIA-MUJER&gt; &lt;RODRÍGUEZ, MARIA-MUJER&gt; OLGUÍN, ZETTA T. DE-MUJER&gt;</t>
  </si>
  <si>
    <t>&lt;04/10/24&gt;</t>
  </si>
  <si>
    <t>&lt;P- 1029&gt;</t>
  </si>
  <si>
    <t>&lt;Barrio Talleres Nuevos del FCCA&gt;</t>
  </si>
  <si>
    <t>&lt;Talleres Nuevos del FCCA&gt;</t>
  </si>
  <si>
    <t>&lt;número 8&gt;</t>
  </si>
  <si>
    <t>&lt;Calle J.&gt; &lt;Calle B.&gt;</t>
  </si>
  <si>
    <t>&lt;1924/09/8&gt;</t>
  </si>
  <si>
    <t>&lt;Barnet y Devoto&gt;</t>
  </si>
  <si>
    <t>&lt;1:300mts&gt;</t>
  </si>
  <si>
    <t>&lt;Tamaño: 309mm x 235mm&gt; &lt;144 tinta azul reverso&gt; &lt;En el Libro Índice de Campos, entrada número 144, consgina: "A. Rintoul, Lote 28, Manzana 8, Estación Pérez, FCCA&gt;</t>
  </si>
  <si>
    <t xml:space="preserve">&lt;Rintoul, A.&gt; </t>
  </si>
  <si>
    <t>&lt;P- 1028&gt;</t>
  </si>
  <si>
    <t>&lt;4/10/2024&gt;</t>
  </si>
  <si>
    <t>P - 1028</t>
  </si>
  <si>
    <t xml:space="preserve">&lt;Plano Particular&gt; </t>
  </si>
  <si>
    <t>&lt;Barrio Talleres Nuevos del F.C.C.A.&gt;</t>
  </si>
  <si>
    <t>&lt;Talleres Nuevos del F.C.C.A&gt;</t>
  </si>
  <si>
    <t xml:space="preserve">&lt;Calle J&gt; &lt;Calle B&gt; </t>
  </si>
  <si>
    <t>&lt;1924/08/28&gt;</t>
  </si>
  <si>
    <t>&lt;Tamaño: 310mm x 236mm&gt; &lt;143 tinta azul, reverso&gt; &lt;En el libro Índice de Campos, Departamento Rosario, entrada número 143, consgina: "Jorge Dotman. Lote 30, manzana 8. Pueblo de Pérez F.C.C.A&gt;</t>
  </si>
  <si>
    <t>&lt;Dotman, Jorge&gt;</t>
  </si>
  <si>
    <t>&lt;P-1029&gt;</t>
  </si>
  <si>
    <t>P - 1027</t>
  </si>
  <si>
    <t>&lt;Fichtner Otto, Lote 3, Manzana 43. Pueblo Perez FCCA&gt;</t>
  </si>
  <si>
    <t>&lt;Perez&gt;</t>
  </si>
  <si>
    <t>&lt;número 43&gt;</t>
  </si>
  <si>
    <t>&lt;Boulevard Belgrano&gt; &lt;Calle nº 6&gt;</t>
  </si>
  <si>
    <t>&lt;Bordignon, Juan&gt; &lt;de Angelomei, Palmira G. - Mujer&gt;</t>
  </si>
  <si>
    <t>1924/04/29&gt;</t>
  </si>
  <si>
    <t>&lt;1:500m&gt;</t>
  </si>
  <si>
    <t>&lt;Tamaño: 239mm x 309mm&gt; &lt;135 lapiz rojo reverso&gt; &lt;En el libro Índice de Campos, Departamento Rosario, entrada 135, consigna: "Fichtner Otto. Lote 3, manzana 43. Pueblo Pérez F.C.C.A"</t>
  </si>
  <si>
    <t xml:space="preserve"> &lt;Fichtner, Otto&gt; </t>
  </si>
  <si>
    <t>P - 1026</t>
  </si>
  <si>
    <t>&lt;Campo "Mistol" de Paulino Llamby Cambell&gt;</t>
  </si>
  <si>
    <t>&lt;9 de Julio&gt;</t>
  </si>
  <si>
    <t>&lt;Chaves&gt; &lt;Herederos de San Miguel&gt; &lt;Sociedad Colonizadora del Salado&gt;</t>
  </si>
  <si>
    <t>&lt;Río Salado&gt;</t>
  </si>
  <si>
    <t>&lt;1892&gt;</t>
  </si>
  <si>
    <t>&lt;F. Norman&gt;</t>
  </si>
  <si>
    <t>&lt;3:1000m&gt;</t>
  </si>
  <si>
    <t>&gt;Regular&gt;</t>
  </si>
  <si>
    <t>&lt;Tamaño: 718mm x 509mm&gt;&lt;46 9 de julio, lapiz azul reverso&gt; &lt;En el libro Índice de Campos, Departamento 9 de julio, entrada número 46, consigna: "Portales y Cia. Colonia Independencia"&gt;</t>
  </si>
  <si>
    <t>&lt;Llamby Cambel, Paulino&gt;</t>
  </si>
  <si>
    <t xml:space="preserve">&lt;PASO DE INDIOS&gt; </t>
  </si>
  <si>
    <t xml:space="preserve">&lt;4/10/2024&gt; </t>
  </si>
  <si>
    <t>P- 1025</t>
  </si>
  <si>
    <t>&lt;La Compañia de tierras de Santa Fe limitada Estancia Santa Catalina&gt;</t>
  </si>
  <si>
    <t>&lt;1911&gt;</t>
  </si>
  <si>
    <t>&lt;1911/06/30&gt;</t>
  </si>
  <si>
    <t>&lt;gráfica&gt;</t>
  </si>
  <si>
    <t>&lt;1&gt;</t>
  </si>
  <si>
    <t>&lt;Tamaño: 459mm x 360 mm&gt; &lt;22 tinta azul reverso&gt;</t>
  </si>
  <si>
    <t>&lt;Compañía de tierras de Santa Fe&gt; &lt;Paddock&gt; &lt;Paddoks&gt;</t>
  </si>
  <si>
    <t>&lt;HOSPITAL&gt; &lt;ESTANCIA PADDOCK&gt;</t>
  </si>
  <si>
    <t>P - 1024</t>
  </si>
  <si>
    <t>&lt;Plano del campo propiedad de Ernesto D. Drabble&gt;</t>
  </si>
  <si>
    <t>&lt;Lehmann R. B&gt; &lt;Yturraspe, Demetrio&gt; &lt;Clusellas&gt; &lt;Hugentobler, Alberto&gt; &lt;Witz, Emilio&gt;  &lt;Zuberbülder, Luis E.&gt; &lt;Baravale&gt; &lt;Brunas&gt; &lt;Tebler Hermanos&gt; &lt;Rabellino&gt; &lt;Prato, Sebastián&gt; &lt;Ferrero, Santiago&gt; &lt;Bonete, G&gt; &lt;Maine, H. B.&gt; &lt;Rochia, Vicente&gt; &lt;Busch, German&gt; &lt;Depetris&gt; &lt;Maire&gt; &lt;Bricher&gt; &lt;Pfeiffer&gt; &lt;Hischier&gt; &lt;Vega&gt;</t>
  </si>
  <si>
    <t>&lt;Colonia "Hypatia"&gt;</t>
  </si>
  <si>
    <t>&lt;Regular&gt;</t>
  </si>
  <si>
    <t>&lt;Tamaño: 1300mm x 981mm&gt; &lt;6, lapiz azul reverso&gt; &lt;En el Libro Ìndice de campos: "6 Drabble cuesta. Estancia `Los Corrales y La Ramada' "&gt;</t>
  </si>
  <si>
    <t>&lt;Drabble, Ernesto D.&gt;</t>
  </si>
  <si>
    <t xml:space="preserve">&lt;RODRIGUEZ, JOSÉ CORONEL - SUCESORES&gt; &lt;GESSTER - SUCESORES&gt; &lt;ESTANCIA LA RAMADA&gt; &lt;ESTANCIA LOS CORRALES&gt; &lt;ESTERO LAS NUTRIAS&gt; &lt;ESTERO DE LAS GAMAS&gt; &lt;ESTERO DEL PESCADO&gt; &lt;ESTERO DEL TURCO&gt; &lt;ESTERO BIANCHOTTI&gt; &lt;ESTERO "LA PAJA"&gt; &lt;ESTERO CANAVERO&gt; &lt;CAÑADA RAMIREZ&gt; &lt;LAGUNA ARBOL HACHADO&gt; </t>
  </si>
  <si>
    <t>&lt;30/09/2024&gt;</t>
  </si>
  <si>
    <t>P- 1023</t>
  </si>
  <si>
    <t>&lt;Campo de D. Antonio Zubelzu&gt;</t>
  </si>
  <si>
    <t>&lt;San Javier&gt;</t>
  </si>
  <si>
    <t>&lt;Colonia Alejandra&gt;</t>
  </si>
  <si>
    <t>&lt;Durán, Lorenzo&gt; &lt;Larguia, Juan&gt; &lt;Murrieta, C. de&gt;&lt;Guerra, Leopoldo - Herederos&gt;&lt;Goupillant&gt;</t>
  </si>
  <si>
    <t>&lt;Río San Javier&gt;&lt;Arroyo de la Perdiz&gt;&lt;Cañada de los Chanchos&gt;&lt;Gran Esteral&gt;&lt;Arroyo Guzano&gt;</t>
  </si>
  <si>
    <t>d. 1903 - Criterio de estimación: año de fundación de Colonia Alejandra</t>
  </si>
  <si>
    <t>&lt;Urquizú, José de&gt;</t>
  </si>
  <si>
    <t>&lt;Escala métrica&gt;</t>
  </si>
  <si>
    <t>&lt;1 - copia&gt;</t>
  </si>
  <si>
    <t>&lt;Tamaño: 749 mm X 512 mm&gt;&lt; 2, tinta azul reverso&gt;&lt; En el libro Índice de Campos, Departamento San Javier, entrada número 2, consigna: "Zubelzu, Antonio. Colonia 'Alejandra' por Urquizú."&gt;</t>
  </si>
  <si>
    <t>&lt;Zubelzú, Antonio&gt;</t>
  </si>
  <si>
    <t>&lt;LAGUNA DEL OMBÚ&gt;&lt;MORGAN&gt;&lt;O'CONNOR&gt;&lt;URIBE, E.&gt;&lt;KALGER&gt;&lt;DORMAN&gt;&lt;MOORE&gt;&lt;BECLEY, G.&gt;&lt;BECLEY, T.&gt;&lt;WILCKEN&gt;&lt;DAVIS&gt;&lt;GENOLADA&gt;&lt;PAJARO BLANCO&gt;&lt;PASO DEL PUERTO&gt;&lt;ARROYO DEL SAUCE&gt;&lt;PASO DE MARIANO&gt;&lt;BULINGIERI&gt;</t>
  </si>
  <si>
    <t>P - 1022</t>
  </si>
  <si>
    <t>&lt;Propiedad de la Soc.Cabeza de Tigre - Explotaciones Forestales y Ganaderas. Furiasse y Cia. Soc. de R. Ltda. Región "Campo del Cielo" - Lote 3 - Cabeza de Tigre. Territorio Nacional del Chaco&gt;</t>
  </si>
  <si>
    <t>&lt;Chaco&gt;</t>
  </si>
  <si>
    <t>&lt;Región "Campo del Cielo"&gt;</t>
  </si>
  <si>
    <t>&lt;Santillán&gt; &lt;Banco Provincia Buenos Aires&gt; &lt;Virasoro&gt; &lt;Agrelo&gt; &lt;Sociedad Crédito Territorial de Santa Fe&gt;</t>
  </si>
  <si>
    <t>&lt;Provincia de Santa Fe&gt;</t>
  </si>
  <si>
    <t>&lt;1:30000&gt;</t>
  </si>
  <si>
    <t>&lt;Tamaño: 424mm x 792mm&gt;</t>
  </si>
  <si>
    <t>&lt;Furiasse y Cia. Soc. de R. Ltda.&gt;</t>
  </si>
  <si>
    <t>&lt;CAMPO FISCAL&gt; &lt;CAMINO A VILLA ANGELA&gt; &lt;EXPLOTACIONES FORESTALES Y GANADERAS&gt; &lt;PUEBLO CABEZA DE TIGRE&gt; &lt;LÍMITE INTERPROVINCIAL TERRITORIO NACIONAL DEL CHACO - SANTA FE&gt;</t>
  </si>
  <si>
    <t>P - 1021</t>
  </si>
  <si>
    <t>&lt;Durando Antonio, José y Miguel. Campo de la Estación Piamonte. División según titular&gt;</t>
  </si>
  <si>
    <t>&lt;Estación Piamonte&gt;</t>
  </si>
  <si>
    <t>&lt;Echesortu y Casas&gt; &lt;Larrechea de Schiffner, Rosario - Mujer&gt;</t>
  </si>
  <si>
    <t>&lt;1920/06/30&gt;</t>
  </si>
  <si>
    <t>&lt;Escauriza, Ramón de&gt;</t>
  </si>
  <si>
    <t>&lt;1:25000&gt;</t>
  </si>
  <si>
    <t>&lt;Tamaño: 708mm x 577mm&gt; &lt;63 tinta azul reverso&gt; &lt;En el libro índice de campos Departamento San Martín nota número 63 consigna: Durando Antonio, José y Miguel. Campo de la Estación Piamonte. División según titular.&gt;</t>
  </si>
  <si>
    <t>&lt;Durando, Antonio&gt; &lt;Durando, José&gt; &lt;Durando, Miguel&gt;</t>
  </si>
  <si>
    <t>&lt;PUEBLO SAN ANTONIO&gt; &lt;SAN NORMANDO&gt; &lt;SIMPSON&gt; &lt;CORRAL DEL BAJO&gt; &lt;LAS TAPERAS&gt; &lt;LA CALEDONIA&gt; &lt;BONINO, FELIPE&gt; &lt;ZÁRATE, LÁZARO&gt; &lt;CALDECOT, ESMERALDO&gt;</t>
  </si>
  <si>
    <t>P - 1020</t>
  </si>
  <si>
    <t>&lt;Propiedad de la soc.del Sr. Ernesto Emilio Moni&gt;</t>
  </si>
  <si>
    <t>&lt;Los Quirquinchos&gt;</t>
  </si>
  <si>
    <t>&lt;Pueblo Hansen&gt;</t>
  </si>
  <si>
    <t>&lt;Audisio, Andrés&gt; &lt;Permatei, Nazareno&gt; &lt;Viuda de Mellano, Antonia - Mujer&gt; &lt;Bianco, Juan&gt; &lt;Vila de Audisio, Francisca - Mujer&gt; &lt;Mucci de Baumann, Clara - Mujer&gt; &lt;Mucci de Reixach, Ernesta - Mujer&gt; &lt;Dionisio F. Mucci - Sucesión&gt; &lt;Mucci de Franchi, Jorgelina - Mujer&gt; &lt;Moni, Federico&gt;</t>
  </si>
  <si>
    <t>&lt;1:2500&gt;</t>
  </si>
  <si>
    <t>&lt;Tamaño: 872mm x 641mm&gt;</t>
  </si>
  <si>
    <t>&lt;Moni, Ernesto Emilio&gt;</t>
  </si>
  <si>
    <t>&lt;MENSA, BERNARDO&gt; &lt;ULLA, JUAN&gt; &lt;CONSEJO EDUCACIÓN PROVINCIA&gt; &lt;COLOMBERO, SANTIAGO&gt; &lt;ROBLES, MIGUEL&gt; &lt;ZONA ANDRÉS&gt;&lt;KUBA, WENZEL&gt; &lt;CÓRDOBA, MAXIMINO&gt; &lt;FABERO, VICTOR&gt; &lt;FABERO, ANTONIO&gt; &lt;ALESSANDRIN, ENRIQUE&gt; &lt;MELIANO, D.S.A&gt; &lt;TRANVÍA A VAPOR PROYECTO&gt; &lt;COLLI, ÁNGEL&gt; &lt;SIBREET&gt; &lt;VILA, ELENO P.&gt; &lt;TRUNAY&gt; &lt;RAEZZANO&gt;</t>
  </si>
  <si>
    <t>P - 1019</t>
  </si>
  <si>
    <t>Propiedad del Señor Jorge Meineri Municipio de Rosario</t>
  </si>
  <si>
    <t>&lt;Calle Constitución&gt; &lt;Calle San Nicolás&gt; &lt;Calle Cafferatta&gt; &lt;Calle Iriondo&gt; &lt;Calle Viamonte&gt; &lt;Calle Ocampo&gt; &lt;Boulevard 27 de febrero&gt;</t>
  </si>
  <si>
    <t>&lt;Napp, E y Cia. - Sucesores&gt; &lt;Rodriguez, Calixto&gt; &lt;Gombault, P.&gt;</t>
  </si>
  <si>
    <t>&lt;Louhau, Juan T.&gt; &lt;Noseda, Ángel R.&gt;</t>
  </si>
  <si>
    <t xml:space="preserve">&lt;Tamaño: 646mm x 435mm&gt; &lt;Reverso lápiz azul: Benegas 32&gt; </t>
  </si>
  <si>
    <t>&lt;Meineri, Jorge&gt;</t>
  </si>
  <si>
    <t>&lt;PASAJES&gt;</t>
  </si>
  <si>
    <t>23/ 09/24</t>
  </si>
  <si>
    <t>P - 1018</t>
  </si>
  <si>
    <t>Proyecto de Permuta Grant - Perez y Schmidt Rosario de Santa Fe</t>
  </si>
  <si>
    <t>&lt;Calle Biedma&gt; &lt;Calle 24 de septiembre&gt; &lt;Boulevard Segui&gt; &lt;Calle Entre Ríos&gt; &lt;Calle General Mitre&gt;</t>
  </si>
  <si>
    <t>1930/03/ 17</t>
  </si>
  <si>
    <t>&lt;Devoto, Juan T.&gt;</t>
  </si>
  <si>
    <t>&lt;Perez y Schmidt&gt; &lt;Grant, Alejandro D.&gt;</t>
  </si>
  <si>
    <t>&lt;PASAJE&gt; &lt;FERROCARRIL CENTRAL ARGENTINO&gt; &lt;DESCRIPTORES&gt;</t>
  </si>
  <si>
    <t>23/09/ 24</t>
  </si>
  <si>
    <t xml:space="preserve"> </t>
  </si>
  <si>
    <t>P-1017</t>
  </si>
  <si>
    <t xml:space="preserve">Plano particular </t>
  </si>
  <si>
    <t>Plano del terreno de propiedad de la Suceción Pedro Britos</t>
  </si>
  <si>
    <t>Rosario</t>
  </si>
  <si>
    <t xml:space="preserve">&lt;Calle Alem&gt; &lt;Calle Ayacucho&gt; &lt;Calle Mendoza&gt; </t>
  </si>
  <si>
    <t xml:space="preserve">&lt;Martínez, José&gt; &lt;Travaria, Ramón - Sucesión&gt; </t>
  </si>
  <si>
    <t>1913 / 04 / 02</t>
  </si>
  <si>
    <t>&lt;Devoto, Juan A.&gt;</t>
  </si>
  <si>
    <t>1 : 250</t>
  </si>
  <si>
    <t>2 copias (A y B)</t>
  </si>
  <si>
    <t>&lt;Tamaño: 440mm x 749mm&gt; &lt;En reverso con lápiz azul consigna: 739&gt;</t>
  </si>
  <si>
    <t xml:space="preserve">&lt;Britos, Martín&gt; &lt;Britos, Juana&gt; &lt;Britos, Eulogio&gt; &lt;Britos, Salomé&gt; &lt;Britos, Rosa&gt; &lt;Britos, Amelia - Sucesión&gt; </t>
  </si>
  <si>
    <t>&lt;FUENTES, SANTIAGO&gt;</t>
  </si>
  <si>
    <t>P - 1016</t>
  </si>
  <si>
    <t>Plano de Adjudicaciones Herederos de la Doña Cirila Paz de Almagro</t>
  </si>
  <si>
    <t xml:space="preserve">&lt;Zarate, Mercedes&gt; &lt;Silva, Augusto&gt; &lt;Morales, Juan&gt; &lt;Bosque, Salvador&gt; &lt;Belagio, Almagro de - Herederos&gt; &lt;Bollati, Domingo&gt; &lt;Porciati, Daniel&gt; &lt;Trigo, Juana&gt; &lt;Beneto, Domingo&gt; &lt;Re, Juan&gt; &lt;Medina de - Herederos&gt; &lt;Vivas de - Herederos&gt; &lt;Benitez, Isidro&gt; &lt;Gómez, Luciano&gt; &lt;Quiroga, Valeriano&gt; &lt;Lencina, Luis de - Herederos&gt; &lt;Mansilla, Hipólito&gt; &lt;Gonzalez, N.&gt; &lt;Galloso&gt; &lt;Monte, Dionisia&gt; &lt;Montenegro, Juan Gregorio&gt; &lt;Oroño, Eugenio&gt; &lt;Oroño, Nicasio&gt; &lt;Pereyra, Francisco&gt; &lt;Pereira - Herederos&gt; &lt;Pereyra, Serapio&gt; </t>
  </si>
  <si>
    <t>&lt;Colonia Santa Teresa&gt; &lt;Colonia Larguia&gt;</t>
  </si>
  <si>
    <t>&lt;1888/04/11&gt; &lt;1901/05/21&gt;</t>
  </si>
  <si>
    <t>&lt;Micheletti, A.&gt;</t>
  </si>
  <si>
    <t>2 copias a y b</t>
  </si>
  <si>
    <t>&lt;Tamaño: 503mm x 632mm&gt; &lt;En libro de índice de campos consigna: Paz de Almagro C. Suc. Fracciones del sud por Ramón de Escauriza&gt; &lt;14 - tinta azul reverso&gt;</t>
  </si>
  <si>
    <t>&lt;Almagro, Cirila Paz de&gt; &lt;Almagro, Cirila Primitiva&gt; &lt;Almagro, Rafaela&gt; &lt;Almagro, Parmenia&gt; &lt;Almagro, Pedro&gt; &lt;Almagro Salvio Nicanor&gt; &lt;Almagro, Manuel&gt; &lt;Almagro, Pedro Julio&gt; &lt;Almagro, Mamerto&gt; &lt;Plano de Mensura Judicial&gt;</t>
  </si>
  <si>
    <t>&lt;PAZ DE ALMAGRO, CIRILA - MUJER&gt; &lt;FRACCIONES&gt; &lt;VINCULOS FAMILIARES&gt; &lt;MENSURA&gt;</t>
  </si>
  <si>
    <t>P - 1015</t>
  </si>
  <si>
    <t>Señores Santos Quarin y Pedro Grossi. Barrancas Ferrocarril Provincia de Santa Fe - Departamento San Gerónimo - Provincia de Santa Fe</t>
  </si>
  <si>
    <t>&lt;Barrancas&gt;</t>
  </si>
  <si>
    <t xml:space="preserve">&lt;Bacha&gt; &lt;Marcelone&gt; &lt;Maguin, J.&gt; &lt;Bacha, A.&gt; &lt;Messa, B.&gt; &lt;Giles, J. de - Sucesor&gt; &lt;Gregoris de - Viuda&gt; &lt;Martínez - Sucesor&gt; </t>
  </si>
  <si>
    <t xml:space="preserve">1928 / 03 </t>
  </si>
  <si>
    <t xml:space="preserve">&lt;Louhau, Juan T.&gt; </t>
  </si>
  <si>
    <t>&lt;Tamaño: 388mm x 631mm&gt; &lt;En reverso lápiz azul consigna: "San Gerónimo 94"&gt; &lt;En libro Indice de campos San Gerónimo 94, consigna: "Quarini, Pastor y Pedro Grossi. Permuta en un campo en Barrancas"&gt;</t>
  </si>
  <si>
    <t>&lt;Quarin, Santos&gt; &lt;Grossi, Pedro&gt;</t>
  </si>
  <si>
    <t>&lt;COMPRA&gt; &lt;PERMUTA&gt; &lt;LEBURN&gt; &lt;QUARIN&gt; &lt;MARTÍNEZ&gt; &lt;GROSSI&gt;</t>
  </si>
  <si>
    <t>P - 1014</t>
  </si>
  <si>
    <t>Propiedad Luis E. Palau en Barrio Triángulo Municipio de Rosario</t>
  </si>
  <si>
    <t>&lt;Barrio Triángulo&gt;</t>
  </si>
  <si>
    <t>&lt;Lonja Siburu&gt; &lt;Lonja Bustamante&gt;</t>
  </si>
  <si>
    <t>&lt;Domingo, Camilo&gt; &lt;Fradua De, Leocadia F.&gt; &lt;Arrosagaray&gt;</t>
  </si>
  <si>
    <t>1927/ 05/ 25</t>
  </si>
  <si>
    <t>1 : 1250</t>
  </si>
  <si>
    <t>&lt;Tamaño: 455mm x 322mm&gt; &lt;En reverso con lápiz azul consigna: 19 Siburo&gt; &lt;En índice Archivo Lonjas, lonja de Siburo número 8 consigna: Plano quinta que L. E. Palau vende a (...) en Barrio Talleres C. Córdoba&gt;</t>
  </si>
  <si>
    <t>&lt;Palau, Luis E.&gt;</t>
  </si>
  <si>
    <t>P-1013</t>
  </si>
  <si>
    <t>Ejecución hipotecaria Eduardo Grimaldi contra José Maañon tramitado en el juzgado de la Primera Instancia Cuarta Nominación de Rosario. Comprador: Donato Caputo</t>
  </si>
  <si>
    <t>&lt;Maciel&gt;</t>
  </si>
  <si>
    <t xml:space="preserve">&lt;Grime, Carlos&gt; &lt;Maciel, Manuel&gt; &lt;Enrico, Carlos&gt; &lt;Castellanos, S.&gt; &lt;Borraz&gt; </t>
  </si>
  <si>
    <t>1932 / 08 / 08</t>
  </si>
  <si>
    <t>1 : 5000</t>
  </si>
  <si>
    <t>Buena</t>
  </si>
  <si>
    <t>&lt;Tamaño: 319mm x 443mm&gt;  &lt;En reverso con lápiz gris: San Gerónimo 125&gt; &lt;En el libro índice de campos San Gerónimo número 125 consigna: Maañon - campo en Maciel v. a. E. Thoss y C.&gt;</t>
  </si>
  <si>
    <t>&lt;Grimaldi, Eduardo&gt; &lt;Maañon, José&gt; &lt;Caputo, Donato&gt;</t>
  </si>
  <si>
    <t>&lt;CEMENTERIO DE MACIEL&gt; &lt;CAMINO A MACIEL&gt; &lt;VISUAL A MOLINO CAYRO&gt; &lt;VISUAL CHIMENEA MOLINO CABANELLAS EN MACIEL&gt; &lt;CASA&gt;</t>
  </si>
  <si>
    <t>P - 1012</t>
  </si>
  <si>
    <t>Campo del Señor Miguel Mugueta Salto Grande Departamento Iriondo</t>
  </si>
  <si>
    <t>&lt;Botto, José&gt; &lt;Razzeto, P.&gt; &lt;Medina - Sucesora viuda&gt; &lt;Magnano&gt; &lt;Rosiel&gt;</t>
  </si>
  <si>
    <t>1 : 15000</t>
  </si>
  <si>
    <t>&lt;Tamaño: 516mm x 360mm&gt; &lt;Nota al anverso: Fracción A - Compra de M. Mugueta a Eduardo y José A. Bayo en 4/7/905 ante P. Egurbide&gt; &lt;Nota al anverso: Fracción B - Compra de M. Mugueta a Eduardo y Marcelino Bayo en 3/2//914 ante Miguel Celaya&gt;</t>
  </si>
  <si>
    <t>&lt;Mugueta, Miguel&gt;</t>
  </si>
  <si>
    <t>P - 1011</t>
  </si>
  <si>
    <t>&lt;Propiedad de la Sucesión de I. Bagnasco&gt;</t>
  </si>
  <si>
    <t xml:space="preserve">&lt;Calle Pasco&gt; &lt;Calle Ituzaingó&gt; &lt;Calle Cerrito&gt; &lt;Avenida Provincias Unidas&gt; &lt;Calle Bolivia&gt; &lt;Calle Ecuador&gt; &lt;Calle Colombia&gt; </t>
  </si>
  <si>
    <t>&lt;Pinto, A. G.&gt; &lt;Loustau, Justino&gt; &lt;Sanguinetti, L.&gt; &lt;Echesortu y Casas&gt;</t>
  </si>
  <si>
    <t>1924/08/18&gt;</t>
  </si>
  <si>
    <t>&lt;Torciani, José A.&gt;</t>
  </si>
  <si>
    <t>&lt;36 Centeno en lápiz rojo reverso&gt; &lt;En el libro Índice de Lonjas, Lonja de Centeno Nº6, entrada 36, consigna: "Bagnasco Suc. al sur del Barrio Belgrano plano de José Torciani"&gt;&lt;Tamaño: 352mm x 490mm&gt;</t>
  </si>
  <si>
    <t>&lt;Bagnasco, I - Sucesión&gt;</t>
  </si>
  <si>
    <t>&lt;SUCESIÓN&gt; &lt;NOVACHI, ANTONIO&gt;</t>
  </si>
  <si>
    <t>&lt;13/09/2024&gt;</t>
  </si>
  <si>
    <t>P - 1010</t>
  </si>
  <si>
    <t>&lt;Bernal&gt; &lt;Sivor&gt; &lt;Sánchez&gt; &lt;Kierno&gt; &lt;Aranes&gt; &lt;Guevara&gt;</t>
  </si>
  <si>
    <t>&lt;Arroyo Cabral&gt;</t>
  </si>
  <si>
    <t>&lt;1922/07/28&gt;</t>
  </si>
  <si>
    <t>&lt;Barnett, Leslie&gt;</t>
  </si>
  <si>
    <t>&lt;Tamaño: 717mm x 268mm&gt;</t>
  </si>
  <si>
    <t>&lt;Ryan, Daniel&gt; &lt;Ussher, Guillermo&gt;</t>
  </si>
  <si>
    <t>&lt;FERROCARRIL CENTRAL ARGENTINO&gt; &lt;COMPAÑÍA GENERAL DE FERROCARRILES DE LA PROVINCIA DE BUENOS AIRES&gt; &lt;ARROYO&gt; &lt;DIVISIÓN DE CONDOMINIO&gt;</t>
  </si>
  <si>
    <t>&lt;06/09/2024&gt;</t>
  </si>
  <si>
    <t>P - 1009</t>
  </si>
  <si>
    <t>&lt;Propiedad de la Sra. Catalina Maass de Mihura y Dña. Matilde Maass&gt;</t>
  </si>
  <si>
    <t>&lt;Avenida San Martin&gt; &lt;Boulevard Seguí&gt; &lt;Calle Saavedra&gt;</t>
  </si>
  <si>
    <t>&lt;1938/01&gt;</t>
  </si>
  <si>
    <t>&lt;Lohau, Juan T.&gt;</t>
  </si>
  <si>
    <t>&lt;Louhau, Juan, T&gt;</t>
  </si>
  <si>
    <t>&lt;Tamaño: 324mm x 443mm&gt;</t>
  </si>
  <si>
    <t>&lt;Maass de Mihura, Catalina&gt; &lt;Maass, Matilde&gt;</t>
  </si>
  <si>
    <t>&lt;A. D. GRANT HOY VARIOS&gt;</t>
  </si>
  <si>
    <t>P - 1008</t>
  </si>
  <si>
    <t>&lt;Campo de F. Pessan y Cía&gt;</t>
  </si>
  <si>
    <t>&lt;Tolosa - sucesores&gt; &lt;Celis - sucesores&gt; &lt;Gennero, Simon&gt; &lt;Irigoyen, Bernardo de - sucesor&gt; &lt;Ortiz, Emilio de&gt; &lt;Catro, Rosario&gt;</t>
  </si>
  <si>
    <t>&lt;1908/06&gt;</t>
  </si>
  <si>
    <t>&lt;Tamaño: 728mm x 580mm&gt;</t>
  </si>
  <si>
    <t>&lt;Pessan, F y cía&gt;</t>
  </si>
  <si>
    <t xml:space="preserve">&lt;CASTRO, ROSARIO - MUJER&gt; &lt;ESTACIÓN CENTENO Y BANDURRIAS&gt; &lt;FERROCARRIL CORDOBA Y ROSARIO&gt; </t>
  </si>
  <si>
    <t>P - 1007</t>
  </si>
  <si>
    <t>&lt;La Constancia&gt;</t>
  </si>
  <si>
    <t>&lt;General López&gt;</t>
  </si>
  <si>
    <t xml:space="preserve">&lt;Alvear, Diego de - Herederos&gt; &lt;Sastre, Angel&gt; &lt;Ferreira, Francisco&gt; &lt;Troffer&gt; </t>
  </si>
  <si>
    <t>&lt;Colonia La Fama&gt;</t>
  </si>
  <si>
    <t>&lt;1911/06&gt;</t>
  </si>
  <si>
    <t>&lt;Rojas y Tenac&gt; &lt;Kelly, John&gt; &lt;Kelly, Elena M de&gt; &lt;Ward, Patricia&gt; &lt;Thompson, Hogan S&gt;</t>
  </si>
  <si>
    <t>&lt;Tamaño: 728mm x 733mm&gt; &lt;General López 132 en lápiz azul&gt;</t>
  </si>
  <si>
    <t>&lt;Kelly, Juan&gt; &lt;Kelly, Santiago - Herederos&gt;</t>
  </si>
  <si>
    <t>&lt;EL ALGIBE&gt; &lt;ESTANCIA&gt;</t>
  </si>
  <si>
    <t>P - 1006</t>
  </si>
  <si>
    <t>&lt;Propiedad del Sr. Luis Vivet que vende a la soc. anon. Agrícola Ganadera Juan Fuentes&gt;</t>
  </si>
  <si>
    <t>&lt;Fuentes&gt;</t>
  </si>
  <si>
    <t>&lt;Fuentes, Juan&gt; &lt;Ricardo, L&gt; &lt;Ricardo, M&gt; &lt;Vivet - sucesores&gt; &lt;Arnold - sucesores&gt; &lt;Colman - sucesores&gt;</t>
  </si>
  <si>
    <t>&lt;Arroyo Candelaria&gt;</t>
  </si>
  <si>
    <t>&lt;1932/02/17&gt;</t>
  </si>
  <si>
    <t>&lt;Louhau, Juan t.&gt;</t>
  </si>
  <si>
    <t>&lt;Louhau, Juan t.&gt; &lt;Barnett y Devoto&gt;</t>
  </si>
  <si>
    <t>&lt;Tamaño: 439mm x 640mm&gt;&lt;Francisco Vazquez en lápiz de grafito&gt;</t>
  </si>
  <si>
    <t>&lt;Vivet, Luis - sucesión&gt;</t>
  </si>
  <si>
    <t>&lt;FERROCARRIL ROSARIO MENDOZA&gt; &lt;ARROYO&gt; &lt;PUENTE&gt;</t>
  </si>
  <si>
    <t>P - 1005</t>
  </si>
  <si>
    <t>&lt;Propiedad de la sucesión de Don Rufino Pereira que vende al Señor Carmelo de Mattia&gt;</t>
  </si>
  <si>
    <t>&lt;Arroyo Seco Sud&gt;</t>
  </si>
  <si>
    <t>&lt;Sanabria, Juan G&gt; &lt;Sanabria, Constancia G de&gt; &lt;Grennon - Sucesores&gt; &lt; Stoisa Hnos. Lda.&gt; &lt;Hatchondo, Bernardo&gt; &lt;Hatchondo, Adela&gt; &lt;Centini, D&gt; &lt;Lanciotti, David&gt;</t>
  </si>
  <si>
    <t>&lt;1936/01&gt;</t>
  </si>
  <si>
    <t>&lt;Louhau, Juan T&gt;</t>
  </si>
  <si>
    <t>&lt;Tamaño: 317mm x 659 mm&gt;</t>
  </si>
  <si>
    <t>&lt;Rufino, Pereira - Sucesión</t>
  </si>
  <si>
    <t>&lt;CAMINOS&gt; &lt;SANABRIA, CONSTANCIA DE - MUJER&gt; &lt;HATCHONDO, ADELA - MUJER&gt; &lt;MONTE&gt; &lt;POBLACIONES&gt; &lt;SUCESIÓN&gt;</t>
  </si>
  <si>
    <t>P - 1004</t>
  </si>
  <si>
    <t>&lt;Villa Crespo y quintas&gt;</t>
  </si>
  <si>
    <t>&lt;Estación Sancti Spiritu&gt;</t>
  </si>
  <si>
    <t>&lt;Proietto, Antonio&gt; &lt;Sparrow, Guillermo&gt; &lt;Hinchliff, Francisco&gt; &lt;Sastre, Ángel&gt;</t>
  </si>
  <si>
    <t>&lt;Vìas del Ferrocarril Central Argentino&gt;</t>
  </si>
  <si>
    <t>&lt;1910/04/13&gt;</t>
  </si>
  <si>
    <t>&lt;Barnett, Leslie G&gt;</t>
  </si>
  <si>
    <t>&lt;Tamaño: 725mm x 620mm&gt;</t>
  </si>
  <si>
    <t>&lt;Jara, Pujol y Cìa&gt;</t>
  </si>
  <si>
    <t xml:space="preserve">&lt;LOS RETAMOS&gt; &lt;LAS LOMAS&gt; </t>
  </si>
  <si>
    <t>P- 1003</t>
  </si>
  <si>
    <t xml:space="preserve">&lt;Provincias Unidas&gt; &lt;Córdoba&gt; </t>
  </si>
  <si>
    <t>&lt;Guillermo Casas&gt;</t>
  </si>
  <si>
    <t>&lt;Tamaño:755mm x 565mm&gt; &lt;Leyenda en el reverso "29 Gonzalez"&gt;</t>
  </si>
  <si>
    <t>&lt;Anganova, Juan&gt;</t>
  </si>
  <si>
    <t>&lt;ALAMBRADOS&gt; &lt;MOJONES&gt; &lt;JUAN ANGANOVA EDIFICADO&gt;</t>
  </si>
  <si>
    <t>P - 1002</t>
  </si>
  <si>
    <t>&lt;Línea Norte de la Lonja de los Gonzalez y Sud de Ubieira&gt; &lt;Línea Sud Lonja de Juan Gonzalez y Norte de José L. Gonzalez&gt; &lt;Línea Sud Lonja de J. L. Gonzalez y Norte de J. P. López&gt; &lt;Línea Sud Lonja de J. P. López y Norte de V. Gonzalez&gt;</t>
  </si>
  <si>
    <t>&lt;Calle Córdoba&gt; &lt;Avenida Provincias Unidas&gt; &lt;Calle Perú&gt; &lt;Calle Gobernador Fraga&gt;</t>
  </si>
  <si>
    <t>1912 /12</t>
  </si>
  <si>
    <t>&lt;Juan Devoto&gt;</t>
  </si>
  <si>
    <t>&lt;1 : 750&gt;</t>
  </si>
  <si>
    <t>&lt;Tamaño: 612mm x 452mm&gt;</t>
  </si>
  <si>
    <t>&lt;Cigorraga y Charguet - Hermanos&gt; &lt;Bertani de, Virginia P.&gt; &lt;Anganova, Juan&gt;</t>
  </si>
  <si>
    <t>&lt; VIRGINIA P. DE BERTANI - MUJER&gt; &lt;EDIFICIO JUAN ANGANOVA&gt;</t>
  </si>
  <si>
    <t>P - 1003</t>
  </si>
  <si>
    <t>P - 1001</t>
  </si>
  <si>
    <t>División de Condominio de la Estancia Las Pampas Pedanía Litin Departamento Unión</t>
  </si>
  <si>
    <t>&lt;Litin&gt;</t>
  </si>
  <si>
    <t>&lt;Estación Cintra&gt;</t>
  </si>
  <si>
    <t>&lt;Marull, Juan&gt; &lt;Torre de la, Ignacio - sucesión&gt; &lt;Oliva - sucesores&gt; &lt;Ceballos, J.&gt; &lt;Arévalo, Salustiano&gt; &lt;</t>
  </si>
  <si>
    <t xml:space="preserve">&lt;El Mayor&gt; </t>
  </si>
  <si>
    <t>1927 / 11</t>
  </si>
  <si>
    <t>&lt;Carlos M. Quintin&gt;</t>
  </si>
  <si>
    <t>&lt;Tamaño: 365mm x 613mm&gt; &lt;En reverso lápiz rojo y sello "Córdoba Sud"&gt;</t>
  </si>
  <si>
    <t>&lt;Marull, Mariano L.&gt; &lt;Marull de, Manuela P.&gt; &lt;Escalante de, María M.&gt;</t>
  </si>
  <si>
    <t xml:space="preserve">&lt;FERROCARRIL CENTRAL ARGENTINO&gt; &lt;MANUELA P. DE MARULL - MUJER&gt; &lt;MARÍA M. DE ESCALANTE - MUJER&gt; &lt;MOJÓN PERALTA&gt; &lt;ALAMBRADOS&gt; &lt;MOJÓN LOZA&gt; &lt;CAMINO DE BELL-VILLE A SAN ANTONIO&gt; &lt;ARROYO&gt; </t>
  </si>
  <si>
    <t>P - 1000</t>
  </si>
  <si>
    <t>Establecimiento San Olcese de la sucesión Olcese en Etruria (F. C. D) Departamento Unión - Provincia de Córdoba</t>
  </si>
  <si>
    <t>&lt;Colonia Etruria&gt;</t>
  </si>
  <si>
    <t xml:space="preserve">&lt;Dufour, C. H.&gt; &lt;Carlomagno, Enrique&gt; &lt;Castellano - Herederos&gt; &lt;Olcese - Hermanos&gt; &lt;Morentin - Hermanos&gt; &lt;Bouet y Vooght&gt; </t>
  </si>
  <si>
    <t>&lt;Colonia Torino&gt; &lt;Colonia Renacco&gt; &lt;Colonia Suiza&gt; &lt;Santa Rita&gt; &lt;El trebol&gt; &lt;El Arbolito&gt; &lt;La unión&gt;</t>
  </si>
  <si>
    <t>1919/ 07</t>
  </si>
  <si>
    <t>1 : 20000</t>
  </si>
  <si>
    <t>&lt;En reveso leyenda "Córdoba sud"&gt; &lt;Tamaño: 740x836&gt;</t>
  </si>
  <si>
    <t>&lt;Olcese&gt;</t>
  </si>
  <si>
    <t>&lt;JAGÜEL&gt; &lt;LAGUNA DE ALBINO&gt; &lt;CAMINO A IDIAZABAL&gt; &lt;CAMINO DE ETRURIA&gt; &lt;CAMINO A PASCONAS&gt; &lt;MOLINOS&gt; &lt;ESTANCIA&gt; &lt;COLONOS&gt; &lt;PUESTO&gt; &lt;TANQUE Y BEBEDERO&gt; &lt;POBLACIÓN&gt;</t>
  </si>
  <si>
    <t>P - 0999</t>
  </si>
  <si>
    <t>Parte Cañada del Campo del Sr. Alejandro Moreno Marcos Juarez</t>
  </si>
  <si>
    <t>&lt;Unzué&gt;</t>
  </si>
  <si>
    <t>&lt;Leslie Barnett&gt;</t>
  </si>
  <si>
    <t>&lt;Hay sello en reverso "Córdoba norte"&gt; &lt;Tamaño: 372mm x 535mm&gt;</t>
  </si>
  <si>
    <t>&lt;Moreno, Alejandro&gt;</t>
  </si>
  <si>
    <t>&lt;CAÑADA&gt;</t>
  </si>
  <si>
    <t>P - 0998</t>
  </si>
  <si>
    <t>Los Chañaritos propiedad de la sucesión de Miguel Daneri</t>
  </si>
  <si>
    <t>&lt;Colonia Dean Funes&gt;</t>
  </si>
  <si>
    <t>&lt;Renny - herederos&gt; &lt;Nash - herederos&gt; &lt;Gilpin - sucesores de&gt; &lt;Stow Sastre&gt; &lt;B. Sastre&gt; &lt;Sola&gt; &lt;Escalante&gt; &lt;E. Duppa&gt; &lt;G. Bolkanley&gt;</t>
  </si>
  <si>
    <t>&lt;Ramón de Escauriza, hijo&gt;</t>
  </si>
  <si>
    <t>1 : 25000</t>
  </si>
  <si>
    <t>&lt;Tamaño: 477mm x 745mm&gt; &lt;Sello tinta azul "Córdoba sud"&gt;</t>
  </si>
  <si>
    <t>&lt;Daneri, Miguel&gt;</t>
  </si>
  <si>
    <t>&lt;ESPINILLO&gt; &lt;EL CORRALITO&gt; &lt;EL QUEBRACHO&gt; &lt;MONTE GRANDE&gt; &lt;BASUALDO&gt;</t>
  </si>
  <si>
    <t>P - 0997</t>
  </si>
  <si>
    <t>&lt;Remate por Ovidio Rodriguez. Venta por división de condominio entre los herederos de Don Bernardo de Irigoyen&gt;</t>
  </si>
  <si>
    <t>&lt;Estación del Ferrocarril Rosario a Puerto Belgrano&gt;</t>
  </si>
  <si>
    <t>&lt;Calle Ituzaingó&gt;&lt;Calle Cerrito&gt;&lt;Calle Riobamba&gt;&lt;Calle Berrutti&gt;&lt;Calle Convención&gt;&lt;Avenida Belgrano&gt;</t>
  </si>
  <si>
    <t>&lt;Ponce - Sucesores&gt; &lt;Aldao, Camilo - Sucesores&gt;</t>
  </si>
  <si>
    <t>&lt;1923&gt;</t>
  </si>
  <si>
    <t>&lt;Rodríguez, Ovidio&gt;</t>
  </si>
  <si>
    <t>&lt;1- original&gt;</t>
  </si>
  <si>
    <t>&lt;Texto publicitario en el que se consigna ubicación del lote, dimensiones, bases , lugar, fecha y hora del remate&gt;&lt;Tamaño: 162mm X 443mm&gt;&lt;815, lapiz azul y lapiz rojo, reverso&gt;</t>
  </si>
  <si>
    <t>&lt;Irigoyen, Bernardo - Herederos&gt;</t>
  </si>
  <si>
    <t>&lt;LITOGRAFÍA PUBLICITARIA&gt;&lt;REMATE&gt;&lt;DIVISIÓN DE CONDOMINIO&gt;&lt;BARRANCA&gt;&lt;PUERTO&gt;&lt;FERROCARRIL ROSARIO A PUERTO BELGRANO&gt;</t>
  </si>
  <si>
    <t>&lt;23/08/2024&gt;</t>
  </si>
  <si>
    <t>P - 0996</t>
  </si>
  <si>
    <t>&lt;Propiedad de la Sociedad de Electricidad de Rosario&gt;</t>
  </si>
  <si>
    <t>&lt;Calle R. M. Ross&gt; &lt;Calle Alem&gt; &lt;Avenida Pte. Dr. José Evaristo Uriburu&gt;</t>
  </si>
  <si>
    <t>&lt;1925/10/22&gt;</t>
  </si>
  <si>
    <t>&lt;1:250&gt;</t>
  </si>
  <si>
    <t>&lt;2&gt;</t>
  </si>
  <si>
    <t>&lt;Tamaño: 474mm x 408mm&gt; &lt;Sello Louhau Juan T. en P - 0996 (A)&gt; &lt;33 Grandoli lapiz rojo reverso&gt; &lt;2572 lapiz rojo reverso&gt;</t>
  </si>
  <si>
    <t xml:space="preserve">&lt;Sociedad de Electricidad de Rosario&gt; </t>
  </si>
  <si>
    <t>P - 0995</t>
  </si>
  <si>
    <t>&lt;Lonja Piñero 23&gt;</t>
  </si>
  <si>
    <t>&lt;Calle Córdoba&gt;</t>
  </si>
  <si>
    <t>&lt;Gonzalez J. - Sucesores&gt; &lt;Sivori B.&gt;</t>
  </si>
  <si>
    <t>&lt;1912/09/11&gt;</t>
  </si>
  <si>
    <t>&lt;Tamaño: 332mm x 518&gt;</t>
  </si>
  <si>
    <t>&lt;Piñero&gt;</t>
  </si>
  <si>
    <t>&lt;FERROCARRIL CENTRAL ARGENTINO&gt;</t>
  </si>
  <si>
    <t>&lt;P - 0994&gt;</t>
  </si>
  <si>
    <t>P - 0994</t>
  </si>
  <si>
    <t>&lt;Calle Córdoba&gt; &lt;Calle Solís&gt;</t>
  </si>
  <si>
    <t>&lt;de Duhalde, Esther P. - Mujer&gt; &lt;Blanco, Serafín&gt; &lt;Herrera - Sucesión&gt; &lt;Antoniali - Sucesores&gt; &lt;González J. - Sucesores&gt; &lt;Echagüe - Sucesores&gt;</t>
  </si>
  <si>
    <t>&lt;Circa 1912&gt; &lt;Criterio de estimación: fecha sello P - 0995&gt;</t>
  </si>
  <si>
    <t>&lt;Tamaño: 817mm x 377mm&gt;</t>
  </si>
  <si>
    <t>&lt;FERROCARRIL CENTRAL ARGENTINO&gt; &lt;MOJÓN FIERRO ZAMORA M.L&gt;</t>
  </si>
  <si>
    <t>&lt;P- 0995&gt;</t>
  </si>
  <si>
    <t>P- 0993</t>
  </si>
  <si>
    <t>&lt;Propiedad de Doña Carmen Saavedra. Departamento Las Colonias Provincia Santa Fe&gt;</t>
  </si>
  <si>
    <t xml:space="preserve"> &lt;Herederos de Bary&gt; &lt;Saavedra,Carlos&gt; &lt;Saavedra, Mariano&gt;</t>
  </si>
  <si>
    <t>&lt;Colonia San Martín&gt;</t>
  </si>
  <si>
    <t>&lt;1893&gt;</t>
  </si>
  <si>
    <t>&lt;1928&gt;</t>
  </si>
  <si>
    <t>&lt;Louhau, Juan T.&gt; &lt;Barnett, Leslie G.&gt;</t>
  </si>
  <si>
    <t>&lt;Tamaño: 845mm x 335mm&gt; &lt;14 làpiz rojo reverso&gt;</t>
  </si>
  <si>
    <t>&lt;Saavedra Carmen - Mujer&gt;</t>
  </si>
  <si>
    <t>P - 0992</t>
  </si>
  <si>
    <t>&lt;Propiedad de la Sucesión Luis Borghi Departamento San Lorenzo-Prov. Santa Fe&gt;</t>
  </si>
  <si>
    <t>&lt;Lonja Arias Mercedes&gt; &lt;Lonja Tolosa&gt; &lt;Lonja Caballero&gt; &lt;Lonja Arias Hilarias&gt;</t>
  </si>
  <si>
    <t>&lt;Echesortu y Casas&gt;&lt;Lagomarsino- Sucesores&gt; &lt;Cordiviolla- Sucesores&gt;</t>
  </si>
  <si>
    <t>&lt;Río Paraná&gt; &lt;Camino de Rosario a San Lorenzo&gt; &lt;Vías de Ferrocarril Prov. Santa Fe&gt;</t>
  </si>
  <si>
    <t>&lt;1930/04/04&gt;</t>
  </si>
  <si>
    <t xml:space="preserve">&lt;Louhau, Juan. T&gt; </t>
  </si>
  <si>
    <t xml:space="preserve">&lt;Louhau, Juan. T&gt; &lt;Barnett y Devoto&gt; </t>
  </si>
  <si>
    <t>&lt;1:2.000&gt;</t>
  </si>
  <si>
    <t>&lt;Pueblo San Lorenzo Antiguo- Lapíz negro, anverso&gt; &lt; Villa del Prado- Lapíz negro, reverso&gt;&lt;Tamaño: 723mm x 330mm&gt;</t>
  </si>
  <si>
    <t>&lt; Borghi Luis-Sucesión&gt;</t>
  </si>
  <si>
    <t>&lt;ANTECEDENTES DE TÍTULO&gt; &lt;COZZI BAUTISTA&gt; &lt;RÓLDAN, JOSÉ H&gt; &lt;NUÑEZ DÍAZ R&gt; &lt;MOGORDOY, A &gt; &lt;GIRELI, A&gt; &lt;SACCO, LUIS&gt; &lt;ALVARADO, VENTURA&gt; &lt;RODRIGUEZ Y PALACIOS&gt; &lt;CAMINO&gt; &lt;BARRANCA&gt; &lt;PLAYA&gt;</t>
  </si>
  <si>
    <t>&lt;26/07/2024&gt;</t>
  </si>
  <si>
    <t>P - 0991</t>
  </si>
  <si>
    <t>&lt;División de "El Zanjón" Departamento Unión Pedania Bell Ville Propiedad de Pedro Araya i Comp&gt;</t>
  </si>
  <si>
    <t>&lt;Bell Ville&gt;</t>
  </si>
  <si>
    <t>&lt;Espinosa, Francisco&gt; &lt;Warren, J. R.-Sucesores&gt; &lt;Zárate de Ferreira, Eulalia-Mujer&gt; &lt;Rossi, Francisco&gt; &lt;Flores, Enrique&gt; &lt;Juárez, Ignacio-Herederos&gt; &lt;Ferrocaril C. Argentino&gt;</t>
  </si>
  <si>
    <t xml:space="preserve">&lt;Río Tercero&gt; </t>
  </si>
  <si>
    <t>&lt;1902/04/15&gt;</t>
  </si>
  <si>
    <t>&lt;1905/12/19&gt;</t>
  </si>
  <si>
    <t>&lt;Carranza, W. C.&gt;</t>
  </si>
  <si>
    <t>&lt;Buena&gt;</t>
  </si>
  <si>
    <t>&lt;10 lápiz azul reverso&gt; &lt;Córdoba Sud tinta azul&gt; &lt;Tamaño: 700mm x 338mm&gt;</t>
  </si>
  <si>
    <t>&lt;Araya, Pedro&gt; &lt;Araya, Ramón-Herederos&gt; &lt;Juárez, Ignacio-Herederos&gt; &lt;Araya, José Fernando-Herederos&gt;</t>
  </si>
  <si>
    <t>&lt;FERREIRA, EULALIA ZÁRATE DE-MUJER&gt; &lt;ZANJÓN, EL&gt; &lt;CAMINO DE COLONIA RODRÍGUEZ A SAN MARCOS&gt; &lt;CARRIL ANTIGUO DE CÓRDOBA A ROSARIO&gt; &lt;CAMINO DE BELL VILLE A SAN MARCOS&gt; &lt;COLONOS&gt; &lt;GARCÍA-CASA&gt; &lt;FISHER, JORGE&gt; &lt;MOLINO&gt; &lt;REGÚNAGA&gt; &lt;SUCESIÓN&gt; &lt;VÍNCULOS FAMILIARES&gt; &lt;MOJÓN DE JUÁREZ&gt;</t>
  </si>
  <si>
    <t>P - 0990</t>
  </si>
  <si>
    <t>&lt;Las Saladas, Departamento Unión Pedania Bell Ville, Propiedad del Dr. Francisco Alfonzo y Herederos de Justa Peralta&gt;</t>
  </si>
  <si>
    <t xml:space="preserve">&lt;no aplica&gt; </t>
  </si>
  <si>
    <t>&lt;Moyano, Máximo&gt;&lt;Carrizo, Alejo &gt;&lt;González, Benjamin y Cupertino y Herederos de Ramon González&gt;&lt;Giménez, Silvestre&gt;&lt;Zabala, Ramona-Mujer&gt;</t>
  </si>
  <si>
    <t>&lt;1898/10/10&gt;</t>
  </si>
  <si>
    <t>&lt;Peralta, Hilario&gt;</t>
  </si>
  <si>
    <t>&lt;1:60000&gt;</t>
  </si>
  <si>
    <t>&lt;100 Cordoba Norte-lapíz azul reverso&gt;&lt;Tamaño: 556mmx390mm&gt;</t>
  </si>
  <si>
    <t xml:space="preserve">&lt;González, Indalecia N.de-Mujer&gt; &lt;Álvarez, Eustaquia N. de-Mujer&gt;&lt;Nobrega, Alejo&gt;&lt;González. R Herederos&gt; &lt;González, Brigida N.de -Mujer&gt; </t>
  </si>
  <si>
    <t>&lt;VÍNCULOS FAMILIARES&gt;&lt;TESTAMENTARIA&gt; &lt;TORRE, IGNACIO DE LA&gt;</t>
  </si>
  <si>
    <t>P - 0989</t>
  </si>
  <si>
    <t>&lt;Proyecto de división de la Parte Norte  del Campo del Sr. Miguel Torres&gt;</t>
  </si>
  <si>
    <t>&lt;Miguel Torres&gt;</t>
  </si>
  <si>
    <t>&lt;Estación Cora&gt;</t>
  </si>
  <si>
    <t xml:space="preserve">&lt;Correa, Salvador M.&gt;&lt;Bouvier&gt;&lt;Cinale, A.&gt;&lt;Tinirello, A.&gt;&lt;Zuliani, Antonio&gt;&lt;García - Viuda&gt;&lt;Zanini, P.&gt;&lt;Arrans, Secundino&gt;&lt;Stevan, Enrique&gt;&lt;Tano, J.&gt;&lt;Tano, T.&gt; </t>
  </si>
  <si>
    <t>&lt;Ferrocarril Central Argentino - Vías&gt; &lt;Ferrocarril Rosario a Prov. Bs. As. - Vías&gt;</t>
  </si>
  <si>
    <t>&lt;1925/02&gt;</t>
  </si>
  <si>
    <t>&lt;Devoto, Juan&gt; &lt;Louhau, Juan T.&gt;</t>
  </si>
  <si>
    <t>&lt;1: 12500&gt;</t>
  </si>
  <si>
    <t>&lt;1 - Copia&gt;</t>
  </si>
  <si>
    <t>&lt;Tamaño: 559mm x 689mm&gt;&lt;78 lápiz rojo y azul, reverso&gt;</t>
  </si>
  <si>
    <t>&lt;Torres, Miguel&gt;</t>
  </si>
  <si>
    <t>&lt;LOTEO&gt;</t>
  </si>
  <si>
    <t>&lt;05/07/2024&gt;</t>
  </si>
  <si>
    <t xml:space="preserve"> P- 0988</t>
  </si>
  <si>
    <t>&lt;Propiedad de la sucesión Carlos M. Aldear&gt;</t>
  </si>
  <si>
    <t>&lt;Boulevard Avellaneda&gt; &lt;Calle Coronel Centeno&gt; &lt;Calle General Lavalle&gt; &lt;Calle Dr.Rivas&gt; &lt;Calle Presidente Quintana&gt; &lt;Calle Adolfo Alsina&gt; &lt;Calle Castellanos&gt; &lt;Calle Constitución&gt; &lt;Calle Coronel Viedna&gt; &lt;Calle Cafferata&gt; &lt;Calle San Nicolás&gt; &lt;Calle Iriondo&gt; &lt;Calle Crespo&gt; &lt;Calle 24 de Septiembre&gt; &lt;Calle Vera Mujica&gt; &lt;Avenida Francia&gt; &lt;Calle Suipacha&gt; &lt;Calle Pichincha&gt; &lt;Calle Ovidio Lagos&gt; &lt;Boulevard Seguí&gt;</t>
  </si>
  <si>
    <t>&lt;1929&gt;</t>
  </si>
  <si>
    <t>&lt;1929/10&gt;</t>
  </si>
  <si>
    <t>&lt;1030 mm x 334mm&gt;</t>
  </si>
  <si>
    <t>&lt;Aldear, Carlos M.&gt;</t>
  </si>
  <si>
    <t>&lt;FERROCARRIL CENTRAL ARGENTINO - VÍA&gt;</t>
  </si>
  <si>
    <t>P - 0987</t>
  </si>
  <si>
    <t>&lt;Calle Entre Ríos&gt; &lt;Calle Jujuy&gt; &lt;Calle Progreso&gt; &lt;Calle Libertad&gt; &lt;Calle Corrientes&gt; &lt;Calle Paraguay&gt; &lt;Calle Salta&gt; &lt;Calle Brown&gt;</t>
  </si>
  <si>
    <t>&lt;1866&gt; &lt;1867&gt;</t>
  </si>
  <si>
    <t>&lt;Tamaño 661mm x 392mm&gt; &lt;Lápiz azul con leyenda 551a&gt;</t>
  </si>
  <si>
    <t>&lt;CEMENTERIO VIEJO&gt; &lt;CORREA, DOLORES&gt; &lt;GEARES&gt; &lt;TOMAS, MANUEL&gt; &lt;ADIRES, JOSEFA E.&gt; &lt;ALCACER, TOMAS A.&gt; &lt;BAYO, PETRONA&gt; &lt;REMIGIO, ROSALIA&gt; &lt;DE LASTRA, JUAN M.&gt; &lt;MACEDA, S.&gt; &lt;MACERA, S.&gt; &lt;TIETJEN, ENJELBERTO&gt; &lt;LEDESMA HNOS&gt;</t>
  </si>
  <si>
    <t>P - 0986</t>
  </si>
  <si>
    <t>Propiedad de la sucesión Benegas</t>
  </si>
  <si>
    <t>no aplica</t>
  </si>
  <si>
    <t xml:space="preserve">&lt;Esquivel, Eloy&gt; &lt;Soldini, José&gt; &lt;Villarino, José Félix&gt; &lt;Parfait, Máximo&gt; &lt;Heinmendhal, Julio&gt; </t>
  </si>
  <si>
    <t>&lt;1872&gt;</t>
  </si>
  <si>
    <t>&lt;1915/02&gt;</t>
  </si>
  <si>
    <t>&lt;Duchesnois, A.&gt;</t>
  </si>
  <si>
    <t>&lt;1:3800&gt;</t>
  </si>
  <si>
    <t>1 - Copia</t>
  </si>
  <si>
    <t>&lt;1347mm x 329mm&gt; &lt;En lápiz rojo con leyenda Lonja Benegas 43&gt; &lt;En Lápiz azul con leyenda Benegas&gt;</t>
  </si>
  <si>
    <t>&lt;Benegas&gt;</t>
  </si>
  <si>
    <t>&lt;TERRENOS DEL "MOLINO DEL SALADILLO"&gt; &lt;ARROYO SALADILLO&gt; &lt;ANTENCEDENTES&gt; &lt;ABALOS Y MENDOZA, DIONISIO&gt; &lt;DR. GIMENEZ, EUSTAQUIO&gt; &lt;FAMILIA LENCINA&gt; &lt;FIGUEREDO&gt;</t>
  </si>
  <si>
    <t>P - 0985</t>
  </si>
  <si>
    <t>Estancia San Jose Alto Alegre</t>
  </si>
  <si>
    <t>&lt;Estación Alto Alegre&gt;</t>
  </si>
  <si>
    <t>&lt;Moyano, Valentina&gt;  &lt;Pérez Paz, Viuda De&gt; &lt;Ysequilla&gt; &lt;Langdon&gt; &lt;Pinto, M. A.&gt; &lt;Cejas De Neira, Antonia&gt; &lt;Roldán Vergés, Rafael&gt; &lt;De Rivera, Salomé R.&gt; &lt;Fraire, Pedro&gt;</t>
  </si>
  <si>
    <t>&lt;1912&gt;</t>
  </si>
  <si>
    <t>&lt;1:225000&gt;</t>
  </si>
  <si>
    <t>&lt;En el reverso un sello negro con leyenda "cordoba norte"&gt; &lt;En el reverso en làpiz rojo con leyenda "94 Córdoba Norte"&gt; &lt;En el reverso con lápiz azul con leyenda "94"&gt; &lt;Tamaño: 556mm x 694mm&gt;</t>
  </si>
  <si>
    <t>&lt;Dr. García González, José&gt;</t>
  </si>
  <si>
    <t>&lt;ARROYO EL ALGODÓN&gt; &lt;ARROYO LAS SALADAS&gt; &lt;LAGUNA DE LAS CORTADERAS&gt; &lt;LAGUNA DE LAS TORDILLAS&gt; &lt;LAGUNA DEL ALGARROBO&gt; &lt;LAGUNA DEL PUESTO VIEJO&gt; &lt;LAGUNA DE LAS LORAS&gt; &lt;LAGUNA PIRINGO&gt; &lt;ANTES URIZAR&gt; &lt;ANTES PYNE&gt; &lt;OCUPADO POR VALENTINA MOYANO&gt;</t>
  </si>
  <si>
    <t>P - 0984</t>
  </si>
  <si>
    <t>Propiedad del Señor Domingo Barrenechea Plano de Subdivisión</t>
  </si>
  <si>
    <t>Santa Fe</t>
  </si>
  <si>
    <t>&lt;Fisherton&gt;</t>
  </si>
  <si>
    <t>&lt;Calle Córdoba&gt; &lt;Calle Granaderos&gt; &lt;Calle Tucumán&gt; &lt;Calle Urquiza&gt; &lt;Calle Méjico&gt; &lt;Calle Brasil&gt;</t>
  </si>
  <si>
    <t>&lt;1914/01/08&gt;</t>
  </si>
  <si>
    <t>1 : 750</t>
  </si>
  <si>
    <t>&lt;En el reverso con lápiz rojo con leyenda "14"&gt; &lt;En el reverso un sello negro con leyenda "Fisherton"&gt;</t>
  </si>
  <si>
    <t>&lt;Barrenechea, Domingo&gt;</t>
  </si>
  <si>
    <t>P - 0983</t>
  </si>
  <si>
    <t>Proyecto de urbanización de un terreno propiedad de Echesortu y Casas S.A. en Sorrento Municipio de Rosario Santa Fé</t>
  </si>
  <si>
    <t>Santa Fé</t>
  </si>
  <si>
    <t>&lt;Estación Sorrento&gt;</t>
  </si>
  <si>
    <t>&lt;Barrio El Arroyito&gt;</t>
  </si>
  <si>
    <t xml:space="preserve">&lt;Boulevard San Martín&gt; &lt;Calle Congreso&gt; &lt;Calle Asamblea&gt; &lt;Calle Triunvirato&gt; </t>
  </si>
  <si>
    <t xml:space="preserve">&lt;Ferrocarril Central Argentino&gt; &lt;Ferrocarril Provincial de Santa Fé&gt; </t>
  </si>
  <si>
    <t>&lt;1924/06/11&gt;</t>
  </si>
  <si>
    <t>&lt;Echesortu y Casas S.A.&gt;</t>
  </si>
  <si>
    <t>&lt;URBANIZACIÓN PROYECTO&gt;</t>
  </si>
  <si>
    <t>P - 0982</t>
  </si>
  <si>
    <t>Lonja Godoy Propiedad de D. Diego de Alvear Departamento Constitución Provincia de Santa Fe</t>
  </si>
  <si>
    <t>&lt;Constitución&gt;</t>
  </si>
  <si>
    <t>&lt;Godoy&gt;</t>
  </si>
  <si>
    <t>&lt;Estación Godoy&gt;</t>
  </si>
  <si>
    <t>&lt;Lonja Godoy&gt;</t>
  </si>
  <si>
    <t>&lt;Godoy de Gallo, Honoria&gt; &lt;Nuñez&gt; &lt;Godoy de Ramallo, Manuela - Herederos&gt;</t>
  </si>
  <si>
    <t>&lt;Arroyo Pavón&gt;</t>
  </si>
  <si>
    <t>&lt;1912/07/18&gt;</t>
  </si>
  <si>
    <t>&lt;1:7500&gt;</t>
  </si>
  <si>
    <t>&lt;Constitución 6 - lápiz negro reverso&gt; &lt;Tamaño: 1365mm x 415mm&gt;</t>
  </si>
  <si>
    <t>&lt;Alvear Diego D.&gt;</t>
  </si>
  <si>
    <t>&lt;GALLO, HONORIA GODOY DE&gt; &lt;RAMALLO, MANUELA GODOY DE&gt; &lt;CEMENTERIO&gt; &lt;FERROCARRÍL GRAL. SANTA FE Y CÓRDOBA&gt;</t>
  </si>
  <si>
    <t>&lt;P - 0376&gt;&lt;P - 0803&gt; &lt;P - 0981&gt;</t>
  </si>
  <si>
    <t>P - 0981</t>
  </si>
  <si>
    <t>&lt;Plano del Rincón de Pavón propiedad de Dn. Carlos M. de Alvear demostrando su división en chacras&gt;</t>
  </si>
  <si>
    <t>&lt;Pavón&gt;</t>
  </si>
  <si>
    <t>&lt;Estación Pavón&gt;</t>
  </si>
  <si>
    <t>&lt;Celis, Juan- Sucesores&gt; &lt; Woodgate- Sucesores&gt; &lt;Vivas, Valentin&gt; &lt;Bigand&gt; &lt;Cepeda&gt; &lt;Alvarado, Adolfo&gt;</t>
  </si>
  <si>
    <t>&lt;1913/01/25&gt;</t>
  </si>
  <si>
    <t>&lt;Lea, Allan B. &gt;</t>
  </si>
  <si>
    <t>&lt;Constitución 69 - lápiz rojo reverso&gt; &lt;tamaño 1245mm x 747mm&gt;</t>
  </si>
  <si>
    <t>&lt;Alvear, Carlos M. de&gt;</t>
  </si>
  <si>
    <t>&lt;ARMOA, FELIX&gt; &lt;RINCÓN DE PAVÓN&gt;  &lt;CHACRAS&gt;</t>
  </si>
  <si>
    <t>P - 0980</t>
  </si>
  <si>
    <t>Propiedad de la Sra Josefina A. de Errazuriz</t>
  </si>
  <si>
    <t>&lt;Villa San Diego&gt;</t>
  </si>
  <si>
    <t>&lt;Calle de Circunvalación&gt;&lt;Avenida San Diego&gt;&lt;Calle Nº7&gt;&lt;Calle Nº9&gt;&lt;Calle Nº10&gt;&lt;Calle Nº11&gt;&lt;Calle Nº12&gt;&lt;Calle Nº14&gt;</t>
  </si>
  <si>
    <t>&lt;1930/09/09&gt;</t>
  </si>
  <si>
    <t>&lt;Louhau Juan T.&gt;&lt;Barnett y Devoto&gt;</t>
  </si>
  <si>
    <t>papel</t>
  </si>
  <si>
    <t>bueno</t>
  </si>
  <si>
    <t>&lt;Tamaño 770mm x 610mm&gt;</t>
  </si>
  <si>
    <t>&lt;Errazuriz, Josefina Alvear de&gt;</t>
  </si>
  <si>
    <t>&lt;LOTEO&gt;&lt;ALVEAR DE ERRAZURIZ JOSEFINA&gt;</t>
  </si>
  <si>
    <t>P - 0979</t>
  </si>
  <si>
    <t>Propiedad del Sr José Bianchi</t>
  </si>
  <si>
    <t>&lt;Av. Godoy&gt; &lt;Calle Río de Janeiro&gt;</t>
  </si>
  <si>
    <t>&lt;Vimercatti&gt; &lt;Albarracin-Sucesores&gt;</t>
  </si>
  <si>
    <t>&lt;Ferrocarril G. B. A&gt; &lt;Ferrocarril Central Córdoba&gt;</t>
  </si>
  <si>
    <t>&lt;1933/10/26&gt;</t>
  </si>
  <si>
    <t>&lt;Louhau, Juan T&gt;&lt;Barnett y Devoto&gt;</t>
  </si>
  <si>
    <t>4-copias</t>
  </si>
  <si>
    <t>&lt;Benegas 8-Lápiz rojo reverso&gt; &lt;En la designación del plano dos de las copias incorporan la leyenda "e hijos"&gt;&lt;Tamaño: 430mm x 640mm&gt;</t>
  </si>
  <si>
    <t>&lt; Bianchi José&gt;</t>
  </si>
  <si>
    <t>&lt;PIÑERO&gt; &lt;ROLDAN&gt; &lt;BENEGAS&gt;</t>
  </si>
  <si>
    <t>P - 0978</t>
  </si>
  <si>
    <t>Propiedad de la Suc. de  Bartolome Podestá</t>
  </si>
  <si>
    <t>&lt;Villa Gobernador Gálvez&gt;</t>
  </si>
  <si>
    <t>&lt;Estación Coronel Aguirre&gt;</t>
  </si>
  <si>
    <t>&lt;Sección nª1&gt; &lt;Sección nº2&gt; &lt;Sección nº4&gt; &lt;Sección 12&gt; &lt;Sección 9&gt;</t>
  </si>
  <si>
    <t>&lt;Avenida Nestor Iriondo&gt; &lt;Calle Buenos Aires&gt; &lt;Calle San Nicolás&gt;&lt;Avenida Juan Cafferata&gt;&lt;Calle Rosario&gt;&lt;Calle García González&gt;&lt;Calle Santa Fe&gt;&lt;Pasaje No. 7&gt;&lt;Avenida Carlos Pellegrini&gt;&lt;Pasaje No. 6&gt;&lt;Calle Córdoba&gt;&lt;Pasaje No. 5&gt;&lt;Avenida Presidente Juárez Celman&gt; &lt;Pasaje No. 4&gt;&lt;Calle Miguel Nogués&gt;&lt;Pasaje No. 3&gt;&lt;Avenida General Lavalle&gt;&lt;Pasaje No.1&gt;&lt;Pasaje No. 2&gt;</t>
  </si>
  <si>
    <t>&lt;Vías Ferrocarril Rosario a Buenos Aires&gt;</t>
  </si>
  <si>
    <t>&lt;1932&gt;</t>
  </si>
  <si>
    <t>&lt;Barnett y Devoto&gt;&lt;Louhau, Juan T.&gt;</t>
  </si>
  <si>
    <t>1:2000</t>
  </si>
  <si>
    <t>&lt;85 tinta azul reverso&gt;&lt;85 lápiz rojo reverso&gt;&lt;Tamaño: 641mm x 665mm&gt;</t>
  </si>
  <si>
    <t>&lt;PLAZA MINISTRO POSE&gt;&lt;PLAZA MINISTRO WILDE&gt;&lt;IGLESIA&gt;&lt;FERROCARRIL CENTRAL ARGENTINO&gt;</t>
  </si>
  <si>
    <t>&lt;14/06/2024&gt;</t>
  </si>
  <si>
    <t>P - 0977</t>
  </si>
  <si>
    <t>&lt;Calle Santa Fe&gt; &lt;Calle 25 de Diciembre&gt; &lt;Calle Primero de Mayo&gt; &lt;Calle Córdoba&gt; &lt;Calle del Bajo&gt;</t>
  </si>
  <si>
    <t>&lt;Aldao, Camilo&gt;</t>
  </si>
  <si>
    <t xml:space="preserve">&lt;Río Paraná&gt; </t>
  </si>
  <si>
    <t>&lt;Warner, Rodolfo A.&gt; &lt;Barnett, Leslie, G.&gt;</t>
  </si>
  <si>
    <t>&lt;Tamaño en cm: 55.5x47.7&gt;  &lt;SELLO Nº 706 TINTA AZUL&gt; &gt;REVERSO: Nº706 EN LÀPIZ AZUL&gt; &lt;REVERSO: SELLO "A 706" TINTA AZUL&gt; &lt;REVERSO: M 706 EN LÁPIZ DE GRAFITO&gt;</t>
  </si>
  <si>
    <t>&lt;Comas, Ignacio&gt; &lt;Bayona, A&gt;</t>
  </si>
  <si>
    <t>&lt;PIE DE LA BARRANCA&gt;</t>
  </si>
  <si>
    <t>P - 0976</t>
  </si>
  <si>
    <t>&lt;Maderna, Arturo&gt; &lt;Bustinza, Julian de&gt; &lt;Maldonado&gt; &lt;Gallegos&gt; &lt;Gomez, Exequiel&gt; &lt;Cornejo&gt; &lt;Bigand-SUCESIÓN&gt; &lt;Paz, M. - SUCESIÓN&gt;</t>
  </si>
  <si>
    <t>&lt;1916/06&gt;</t>
  </si>
  <si>
    <t>&lt;Casas, Guillermo&gt; &lt;Magantini, Gabriel&gt;</t>
  </si>
  <si>
    <t>&lt;TAMAÑO EN CM: 99,5x69.5&gt; &lt;REVERSO: 108 CASEROS EN LÀPIZ AZUL&gt; &lt;REVERSO: CAMPO BARLETT LÁPIZ GRAFITO&gt;</t>
  </si>
  <si>
    <t>&lt;Barlett, Clodomiro&gt; &gt;Barlett de Hertz, C.&gt;</t>
  </si>
  <si>
    <t>&lt;HERTZ, C. BARLETT DE&gt; &lt;CAÑADAS&gt; &lt;ARROYO SALADILLO&gt; &lt;CAMINOS&gt;</t>
  </si>
  <si>
    <t>P - 0975</t>
  </si>
  <si>
    <t>Campo en Etruria</t>
  </si>
  <si>
    <t>&lt;Olcese, Mario&gt; &lt;Olcese, Luis&gt; &lt;Olcese, P.&gt; &lt;Bouet, de&gt; &lt;Vooght, de&gt;</t>
  </si>
  <si>
    <t>&lt;Colonia Etruria&gt; &lt;Colonia Renacco&gt; &lt;Colonia Torino&gt;</t>
  </si>
  <si>
    <t>&lt;1919/07&gt;</t>
  </si>
  <si>
    <t>1:20000</t>
  </si>
  <si>
    <t>&lt;TAMAÑO EN CM: 55.5x77.5&gt; &lt;CROQUIS DEMOSTRATIVO&gt; &lt;REVERSO: Nª90 EN LÁPIZ AZUL&gt; &lt;REVERSO: CORDOBA-SUD EN LÁPIZ AZUL&gt;</t>
  </si>
  <si>
    <t>&lt;CAMINOS&gt; &lt;POTREROS&gt; &lt;MOLINOS&gt; &lt;MOJONES&gt;</t>
  </si>
  <si>
    <t>P - 0001</t>
  </si>
  <si>
    <t>Propiedad de Francisco E. White. Subdivisión Lote Nº 2 - Plano Nº 46680, Año 1936.</t>
  </si>
  <si>
    <t>&lt;Villa Eloisa&gt;</t>
  </si>
  <si>
    <t>&lt;Torrent, Ma.Elena E. White de&gt;&lt;Etchepareborda, Florencia Lucía White de&gt;&lt;Martínez de Hoz, Eloisa Frías de&gt; &lt;Frías, Alejandro&gt;&lt;Del Piano, Delia Frías de&gt;</t>
  </si>
  <si>
    <t>1:10.000</t>
  </si>
  <si>
    <t>3 - P-0001 (a) original / P-0001 (b) (c) copias</t>
  </si>
  <si>
    <t>490 mm X 642 mm</t>
  </si>
  <si>
    <t>Papel vegetal en original / copias</t>
  </si>
  <si>
    <t>&lt;White, Francisco E.&gt;</t>
  </si>
  <si>
    <t>&lt;WHITE DE ETCHEPAREBORDA, F.L.&gt;&lt;WHITE DE TORRENT, MARÍA E.&gt;&lt;FRÍAS DE MARTÍNEZ DE HOZ, E.&gt;&lt;FRÍAS DE DEL PIANO, DELIA&gt;</t>
  </si>
  <si>
    <t>P - 0002</t>
  </si>
  <si>
    <t>Dominga Pochettino de Beltramo - Adjudicación fracciones Teresa Beltramo de Bossio - Elvira Dominga Beltramo de Riva.</t>
  </si>
  <si>
    <t>&lt;Belgrano&gt;</t>
  </si>
  <si>
    <t>&lt;Elisa&gt;</t>
  </si>
  <si>
    <t>&lt;Estación Las Parejas&gt;</t>
  </si>
  <si>
    <t>&lt;Manzana 13&gt;</t>
  </si>
  <si>
    <t>&lt;Avenida Bossio&gt;&lt;Avenida Armstrong&gt;&lt;Calle Pareja&gt;&lt;Calle Heiland&gt;</t>
  </si>
  <si>
    <t>&lt;Beltramo, Juan&gt;&lt;Scagliotti, Eleonora Pochettino de&gt;&lt;Romagnoli, Nazareno&gt;</t>
  </si>
  <si>
    <t>1 - original</t>
  </si>
  <si>
    <t>322 mm X 445 mm</t>
  </si>
  <si>
    <t>Papel vegetal</t>
  </si>
  <si>
    <t>&lt;Beltramo, Dominga Pochettino de&gt;&lt;Riva, Elvira Dominga Beltramo de&gt;&lt;Bossio, Teresa Beltramo de&gt;&lt;Beltramo, Juan&gt;</t>
  </si>
  <si>
    <t>&lt; POCHETTINO DE BELTRAMO, DOMINGA&gt;&lt;BELTRAMO DE BOSSIO, TERESA&gt;&lt;BELTRAMO DE RIVA, ELVIRA DE&gt;&lt;GALPÓN&gt;</t>
  </si>
  <si>
    <t>P - 0003</t>
  </si>
  <si>
    <t>Estancia Los Nogales</t>
  </si>
  <si>
    <t>&lt;García&gt; &lt; Masón, Coliet&gt;&lt;Gurdolech, Pedro&gt;&lt;Garquichevich, Jorge&gt;&lt;Maquianich, Lucas&gt;&lt;Orti, Pascual&gt;&lt;Merbethe, José&gt;&lt;Berizzo - Hermanos&gt;</t>
  </si>
  <si>
    <t>S./F.</t>
  </si>
  <si>
    <t>5,25</t>
  </si>
  <si>
    <t>978 mm X 1006 mm</t>
  </si>
  <si>
    <t>&lt;ESTANCIA LOS NOGALES&gt;&lt;MOLINOS&gt;&lt;NORIA&gt;&lt;BEBIDA&gt;&lt;BRETE&gt;&lt;LOTES ARADOS&gt;&lt;LOTES PASTOREO&gt;&lt;LOTES MAIZ&gt;&lt;LOTES ALFALFA&gt;&lt;QUINTA&gt;&lt;CASCO DE ESTANCIA&gt;</t>
  </si>
  <si>
    <t>&lt;Doc. Nº 286&gt;</t>
  </si>
  <si>
    <t>P - 0004</t>
  </si>
  <si>
    <t>Las Turbias</t>
  </si>
  <si>
    <t>&lt;Mancilla - Herederos&gt;</t>
  </si>
  <si>
    <t>&lt;Castañas, Las&gt; &lt;Rosas, Las&gt;&lt;Lomas, Las&gt;&lt;Germania, La&gt;&lt;Albión, El&gt;</t>
  </si>
  <si>
    <t>1:20.000</t>
  </si>
  <si>
    <t>498 mm X 550 mm</t>
  </si>
  <si>
    <t>Papel hilo</t>
  </si>
  <si>
    <t>&lt;TURBIAS, LAS&gt;&lt;CAÑADA LAS TURBIAS&gt;&lt;HILL&gt;</t>
  </si>
  <si>
    <t>P - 0005</t>
  </si>
  <si>
    <t>Terrenos de propiedad de la Sucesión de Dn. José M. Cullen - Pueblo General San Martín.</t>
  </si>
  <si>
    <t>&lt;Estación Cullen&gt;</t>
  </si>
  <si>
    <t>&lt;Bárbaro, Andrés&gt;&lt;Bárbaro, Oscar&gt;</t>
  </si>
  <si>
    <t>&lt;Arroyo San Lorenzo&gt;&lt;Río Paraná&gt;</t>
  </si>
  <si>
    <t>&lt;Micheletti, L.&gt;</t>
  </si>
  <si>
    <t>1 - copia</t>
  </si>
  <si>
    <t>100 mm X 530 mm</t>
  </si>
  <si>
    <t>San Martín 100 (reverso) - Obs.: en el Libro Índice de Campos. Departamento San Lorenzo, Nº 100 consigna: "Cullen Suc. Propiedades en el pueblo San Martín, Est. Cullen F.C.C.A., plano de L. Micheletti".</t>
  </si>
  <si>
    <t>&lt;Cullen, José M. - Sucesión&gt;</t>
  </si>
  <si>
    <t>&lt;FERROCARRIL CENTRAL ARGENTINO&gt;&lt;FÁBRICA SUD AMERICANA DE ACEITES&gt;&lt;EMBARCADERO ESCOCÉS&gt;&lt;KIRK - EMBARCADERO&gt;&lt;QUINTA&gt;&lt;CAMINO A ALDAO&gt;&lt;PUENTE CARRETERO&gt;&lt;PLAZA&gt;&lt;BUSTOS, PETRONA E. DE&gt;&lt;QUEVEDO, VIUDA DE&gt;&lt;AGUIRRE, JUAN&gt;&lt;NOTA, ESTEBAN&gt;&lt;MORENO, ZOILA VIUDA DE&gt;&lt;ESTRELLA, D. LINA&gt;&lt;VARELA, FRANCSICO&gt;&lt;CERANA, MIGUEL&gt;&lt;AMATTEI, PEDRO&gt;&lt;CARASA, JOSÉ&gt;&lt;CARASA, REMIGIO&gt;&lt;VERA, ESTANISLAO&gt;&lt;HERRERA, V.&gt;&lt;LAGOMARSINO DE BERRETTA, MARÍA&gt;&lt;FRIS, PEDRO - SUCESIÓN&gt;&lt;MEDINA, J. R.&gt;&lt;HAMBROGGIO, PEDRO&gt;&lt;ALENCIO, FIDEL&gt;&lt;ARGUMEDO, AMADEO&gt;&lt;ÍNDICE DE CAMPOS&gt;</t>
  </si>
  <si>
    <t>P - 0006</t>
  </si>
  <si>
    <t>Estancia Los Mandarines propiedad Murray Hermanos</t>
  </si>
  <si>
    <t>&lt;Colonia Los Troncos&gt;</t>
  </si>
  <si>
    <t>&lt;Estancia Los Troncos&gt;&lt;Taboada - Viuda&gt;&lt;Bruera, Jacinto&gt;&lt;Dediliche, Antonio&gt;&lt;Dose, Dolores Armstrong de - Herederos&gt; &lt;Borgonone - hermanos&gt;&lt;Forchino - hermanos&gt;&lt;Larrechea, Caracciolo de&gt;</t>
  </si>
  <si>
    <t>3 - P-0006(a)/P-0006(b)/P-0006(c)</t>
  </si>
  <si>
    <t>P-0006(a) 700 mm X 795 mm/ P-0006(b); P-0006(c) 346 mm X 395 mm</t>
  </si>
  <si>
    <t>P-0006(a) papel/ P-0006(b) P-0006(c) papel hilo</t>
  </si>
  <si>
    <t>Belgrano 87 (lápiz rojo, reverso) - Obs.: en el Libro Índice de Campos, departamento Belgrano Nº87, consigna: "Murray Hermanos. Los Mandarines en Colonia Los Troncos".</t>
  </si>
  <si>
    <t>&lt;Murray - Hermanos&gt;</t>
  </si>
  <si>
    <t>&lt;LARRECHEA DE CARACCIOLO&gt;&lt;ESTANCIA LOS MANDARINES&gt;&lt;PUESTO&gt;&lt;JAGÜEL&gt;&lt;HORNOS&gt;&lt;POZOS&gt;&lt;MOLINOS&gt;&lt;PILETA&gt;&lt;NORIA&gt;&lt;BAÑO&gt;&lt;LOTEO&gt;</t>
  </si>
  <si>
    <t>P - 0007</t>
  </si>
  <si>
    <t>Peiretti, Bartolo</t>
  </si>
  <si>
    <t>&lt;Bustinza - Testamentaria&gt;&lt;Roncorone, José&gt;&lt;Flotron, Arnoldo&gt;&lt;Peiretti, Jorge&gt;&lt;Burgogno, José&gt;&lt;Burgogno, Juan&gt;&lt;Dagliano, Adolfo&gt;&lt;Arnolfo, Francisco&gt;</t>
  </si>
  <si>
    <t>323 mm X 646 mm</t>
  </si>
  <si>
    <t>&lt;Peiretti, Bartolo&gt;</t>
  </si>
  <si>
    <t>P - 0008</t>
  </si>
  <si>
    <t>Elvira Verolin de Soldo - Adela Nélida Soldo y Verolín - Noemí Zulema Soldo y Verolín - René Raul Soldo y Verolín - Tulia Argentina Soldo y Verolín.</t>
  </si>
  <si>
    <t>&lt;Gálvez&gt;</t>
  </si>
  <si>
    <t>&lt;Calle Primera Junta&gt;&lt;Calle Laprida&gt;&lt;Calle Alberti&gt;</t>
  </si>
  <si>
    <t>&lt;Chiavón, Juan&gt;&lt;Rapuzzi, Tomás&gt;&lt;Soldo, Juan&gt;&lt;Dolce, viuda de&gt;&lt;Oliver, José F.&gt;</t>
  </si>
  <si>
    <t>0,25</t>
  </si>
  <si>
    <t>221mm X 321mm</t>
  </si>
  <si>
    <t>&lt;Soldo, Elvira Verolín de&gt;&lt;Soldo y Verolín, Adela Nélida&gt;&lt;Soldo y Verolín, Noemí Zulma&gt;&lt;Soldo y Verolín, René Raúl&gt;&lt;Soldo y Verolín,Tulia Argentina&gt;</t>
  </si>
  <si>
    <t>&lt;VEROLÍN DE SOLDO, ELVIRA&gt;</t>
  </si>
  <si>
    <t>P - 0009</t>
  </si>
  <si>
    <t>Furno Sola Nino Bixio Félix - Subdivisión lotes 5-20, plano Nº 206 - 1953</t>
  </si>
  <si>
    <t>&lt;Parejas, Las&gt;</t>
  </si>
  <si>
    <t>&lt;Manzana 36&gt;</t>
  </si>
  <si>
    <t>&lt;Calle Garone&gt; &lt;Calle Scagliotti&gt;&lt;Calle Schnak&gt;&lt;Calle Cuffia&gt;</t>
  </si>
  <si>
    <t>346mm X 448mm</t>
  </si>
  <si>
    <t>Información relativa Partida - Dominio - Superficie lotes modifcados - Nota: los datos entre paréntesis son de título - Superficie total s/m</t>
  </si>
  <si>
    <t>&lt;Furno Sola, Nino Bixio Félix&gt;&lt;Pavanelli, Elvio&gt;&lt;Pizzichini, José Enrique&gt;&lt;Cayetano, Eladio&gt;&lt;Gorla, Miguel&gt;</t>
  </si>
  <si>
    <t>P - 0010</t>
  </si>
  <si>
    <t>Juan Beltramo - Soc. de Resp. Ltda. - Lote H (parte), manzana Nº 16 - arrendado por Juan Beltramo.</t>
  </si>
  <si>
    <t>&lt;Manzana 16&gt;</t>
  </si>
  <si>
    <t>&lt;Calle Scagliotti&gt;&lt;Avenida Bossio&gt;</t>
  </si>
  <si>
    <t>&lt;Avenida Bossio&gt;</t>
  </si>
  <si>
    <t>1- original</t>
  </si>
  <si>
    <t>300 mm X 405 mm</t>
  </si>
  <si>
    <t>&lt;Bartochi&gt;</t>
  </si>
  <si>
    <t>&lt;BELTRAMO, JUAN-ARRENDATARIO&gt;&lt;ARRENDAMIENTO&gt;</t>
  </si>
  <si>
    <t>P - 0011</t>
  </si>
  <si>
    <t>Juan Beltramo - Soc. Resp. Ltda. - Galpón lote A - Manzana Nº 21 - arrendado por Juan Beltramo.</t>
  </si>
  <si>
    <t>&lt;Santa Fe &gt;</t>
  </si>
  <si>
    <t>&lt;Manzana 21&gt;</t>
  </si>
  <si>
    <t>&lt;Calle Kemmis&gt;&lt;Avenida Greenwood&gt;</t>
  </si>
  <si>
    <t>&lt;Avenida Greenwood&gt;</t>
  </si>
  <si>
    <t>220 mm X 320 mm</t>
  </si>
  <si>
    <t>&lt;BELTRAMO, JUAN-ARRENDATARIO&gt;&lt;GALPÓN&gt;&lt;ARRENDAMIENTO&gt;</t>
  </si>
  <si>
    <t>P - 0012</t>
  </si>
  <si>
    <t>Propiedad R. Couzier Cía.</t>
  </si>
  <si>
    <t>&lt;Ribera, La&gt;</t>
  </si>
  <si>
    <t>&lt;Avenida Carcarañá&gt;</t>
  </si>
  <si>
    <t>&lt; Ferrocarril Santa Fe - Terrenos&gt;&lt;Couzier, R. y Compañía&gt;</t>
  </si>
  <si>
    <t>&lt;LOUHAU, JUAN T.&gt;</t>
  </si>
  <si>
    <t>440 mm X 665 mm</t>
  </si>
  <si>
    <t>&lt;FERROCARRIL SANTA FE - KM 127&gt; &lt;CAMINO PAVIMENTADO SANTA FE A ROSARIO&gt;&lt;PUENTE&gt;&lt;RÍO CARCARAÑÁ&gt;</t>
  </si>
  <si>
    <t>P - 0013</t>
  </si>
  <si>
    <t>Planimetría propiedad Roque L. Cassini - Plano de la casa particular</t>
  </si>
  <si>
    <t>&lt;Barrio Alberdi&gt;</t>
  </si>
  <si>
    <t>&lt;Calle San Luis&gt;&lt;Calle Bella Vista&gt;</t>
  </si>
  <si>
    <t>&lt;Playa&gt;</t>
  </si>
  <si>
    <t>&lt;Casella, Humberto&gt;</t>
  </si>
  <si>
    <t>700 mm X 1240 mm</t>
  </si>
  <si>
    <t>Plano con secciones de la casa, de casa de empleados, detalles de la disposición de caballeriza, garaje, gallinero, quinta , jardín ,etc.</t>
  </si>
  <si>
    <t>&lt;Cassini, Roque L.&gt;</t>
  </si>
  <si>
    <t>&lt;PLANO CASA PARTICULAR&gt;&lt;ARQUITECTURA DE ÉPOCA&gt;&lt;PAISAJISMO&gt;</t>
  </si>
  <si>
    <t>P - 0014</t>
  </si>
  <si>
    <t>Loteo de la propiedad de Alberto Dose</t>
  </si>
  <si>
    <t>&lt;Beltramo, Carlos&gt;&lt;Beltramo, Miguel&gt;&lt;Beltramo, Luis&gt; &lt;Beltramo, Juan - Sucesión&gt;&lt;Albertengo, María Borgogno de&gt;&lt;Sabattini, Pedro&gt;&lt;Sabattini, José&gt;&lt;Odisio, Ángel - Sucesión&gt;</t>
  </si>
  <si>
    <t>&lt;Colonia Santa Isabel&gt; &lt;Ferrocarril Central Argentino&gt;&lt;Elisa - Pueblo&gt; &lt;Estación Las Parejas&gt;</t>
  </si>
  <si>
    <t>660 mm X 692 mm</t>
  </si>
  <si>
    <t>Detalle de superficies libres, lotes y caminos</t>
  </si>
  <si>
    <t>&lt;Dose, Alberto&gt;</t>
  </si>
  <si>
    <t>&lt;MOLINOS&gt;&lt;IGLESIA LAS PAREJAS&gt;&lt;BORGOGNO DE ALBERTENGO, MARÍA&gt;</t>
  </si>
  <si>
    <t>P - 0015</t>
  </si>
  <si>
    <t>Terrenos en el Pueblo de Venado Tuerto</t>
  </si>
  <si>
    <t>&lt;Venado Tuerto&gt;</t>
  </si>
  <si>
    <t>&lt;Calle Warner&gt;&lt;Calle Catalina&gt;&lt;Calle Cooper&gt;&lt;Boulevard Fair&gt;</t>
  </si>
  <si>
    <t>380 mm X 235 mm</t>
  </si>
  <si>
    <t>&lt;CALLES&gt;&lt;PLAZA OESTE&gt;&lt;PLAZA ESTE&gt;&lt;PLAZA NORTE&gt;&lt;PLAZA SUD&gt;&lt;PLAZA FAIR&gt;&lt;MERLINO JUAN&gt;&lt;WHEELER&gt;&lt;BIFURCO&gt;&lt;CASEY&gt;</t>
  </si>
  <si>
    <t>P - 0016</t>
  </si>
  <si>
    <t>Urbanización de los terrenos de los señores Hermida, Calcagno, Fontananellas, Besenzon y otros.</t>
  </si>
  <si>
    <t>&lt;Estación Barrio Vila&gt;</t>
  </si>
  <si>
    <t>&lt;Barrio Vila&gt;</t>
  </si>
  <si>
    <t>&lt;Avenida Provincias Unidas&gt;&lt;Calle Pampa&gt; &lt;Calle Montevideo&gt;&lt;Calle Chubut&gt;&lt;Calle Perú&gt;&lt;Calle Fraga&gt;&lt;Calle Gobernador Cullen&gt;&lt;Calle Campbell&gt;&lt;Calle Alsina&gt;&lt;Calle Neuquén&gt;</t>
  </si>
  <si>
    <t>802 mm X 807 mm</t>
  </si>
  <si>
    <t>&lt;Hermida&gt;&lt;Calcagno&gt;&lt;Fontanellas&gt;&lt;Besenzon&gt;</t>
  </si>
  <si>
    <t>P- 0017</t>
  </si>
  <si>
    <t>Galpón silo Juan Beltramo Soc. de Resp. Ltda.</t>
  </si>
  <si>
    <t>&lt;Calle Fischer&gt; &lt;Avenida Armstrong&gt;</t>
  </si>
  <si>
    <t>1: 250 (planta) - 1: 100 (corte en C) - 1: 1250 (ubicación)</t>
  </si>
  <si>
    <t>432mm X 473mm</t>
  </si>
  <si>
    <t>&lt;Beltramo, Juan Soc. Resp. Ltda.&gt;</t>
  </si>
  <si>
    <t>&lt;SILO UBICACIÓN CORTE PLANTA&gt;</t>
  </si>
  <si>
    <t>P - 0018</t>
  </si>
  <si>
    <t>Venta de Edmundo Bohtlingk a Guillermo Cardonato.</t>
  </si>
  <si>
    <t>&lt;Colonia Montes de Oca&gt;</t>
  </si>
  <si>
    <t>&lt;Cardonato, Guillermo&gt; &lt;Chilquitas, Las&gt;</t>
  </si>
  <si>
    <t>310 mm X 482 mm</t>
  </si>
  <si>
    <t>&lt;Bohtlingk, Edmundo&gt;</t>
  </si>
  <si>
    <t>&lt;CARDONATO, GUILLERMO&gt;</t>
  </si>
  <si>
    <t>P - 0019</t>
  </si>
  <si>
    <t>Propiedad de los herederos de León Laborde-Boy y Lorenza M. de Laborde-Boy -</t>
  </si>
  <si>
    <t>&lt;Labordeboy&gt;</t>
  </si>
  <si>
    <t>&lt;Estación Labordeboy&gt;</t>
  </si>
  <si>
    <t>&lt;Altolaguirre&gt;&lt;Olivera, Miguel A.&gt;&lt;Hughes, F. G.&gt;&lt;Alvarez, T. - Sucesores&gt;&lt;Frugoni, J. - Sucesores&gt;&lt;Canale - Sucesión&gt;</t>
  </si>
  <si>
    <t>&lt;Colonia La Sonámbula&gt;&lt;Stella - Pueblo&gt;</t>
  </si>
  <si>
    <t>&lt;Louhau, Juan T.&gt;&lt;Noseda, Ángel R.&gt;</t>
  </si>
  <si>
    <t>637 mm X 867 mm</t>
  </si>
  <si>
    <t>&lt;Laborde-Boy - Herederos&gt;</t>
  </si>
  <si>
    <t>&lt;LABORDE-BOY, LEÓN&gt;&lt;FERROCARRIL CENTRAL ARGENTINO&gt;&lt;RAMAL SAN URBANO A WHEELWRIGHT&gt;&lt;CEMENTERIO&gt;&lt;LABORDE-BOY, LORENZA M. DE&gt;</t>
  </si>
  <si>
    <t>&lt;P - 0031&gt;</t>
  </si>
  <si>
    <t>P - 0020</t>
  </si>
  <si>
    <t>Juan Beltramo Soc. Resp. Ltda.</t>
  </si>
  <si>
    <t>&lt;Avenida Armstrong&gt;&lt;Calle Pareja&gt;&lt;Calle Heiland&gt;</t>
  </si>
  <si>
    <t>&lt;Scagliotti, Eleonora Pochettino de&gt;&lt;Romagnoli, Nazareno&gt;&lt;Beltramo, Carlos&gt;</t>
  </si>
  <si>
    <t>439 mm X 664 mm</t>
  </si>
  <si>
    <t>&lt;GALPONES&gt;&lt;DEPÓSITOS&gt;&lt;ARCHIVO&gt;&lt;FÁBRICA DE SODA&gt;&lt;COBERTIZO&gt;&lt;GALERÍA&gt;&lt;CONSTRUCCIÓN - DETALLES&gt;&lt;VENTAS ESCRITORIOS ANEXOS&gt;&lt;POCHETTINO DE SCAGLIOTTI, ELEONORA&gt;</t>
  </si>
  <si>
    <t>P - 0021</t>
  </si>
  <si>
    <t>Dolores A. de Dose</t>
  </si>
  <si>
    <t>&lt;Martínez de Hoz&gt;&lt;Estancia La California&gt; &lt;Dose, Dolores Armstrong de&gt;</t>
  </si>
  <si>
    <t>&lt;Colonia Santa Isabel&gt;</t>
  </si>
  <si>
    <t>1892/06/14</t>
  </si>
  <si>
    <t>&lt;Tenac y Johnston&gt;</t>
  </si>
  <si>
    <t>612 mm X 908 mm</t>
  </si>
  <si>
    <t>Nota: todas las Cuadras son Nacionales: i.e., 0m.866 por vara. Las cañadas tienen de 180 a 200 Metros de anchura.</t>
  </si>
  <si>
    <t>&lt;Dose, Dolores Armstrong de&gt;</t>
  </si>
  <si>
    <t>&lt;CAÑADA DEL ÁRBOL&gt;&lt;CAÑADA CHUPINO&gt;&lt;ARMSTRONG DE DOSE, DOLORES&gt;&lt;FERROCARRIL CENTRAL ARGENTINO&gt;&lt;RAMAL LAS YERBAS&gt;&lt;CAMINO REAL A LAS ROSAS&gt;&lt;MOJONES&gt;&lt;CUADRAS NUMERADAS&gt;</t>
  </si>
  <si>
    <t>P- 0022</t>
  </si>
  <si>
    <t>Juan Beltramo Soc. Resp. Ltda - Depósitos Silos Elevadores</t>
  </si>
  <si>
    <t>1: 500 (ubicación plano gral.) 1: 250 (detalles galpones)</t>
  </si>
  <si>
    <t>434 mm X 1006 mm</t>
  </si>
  <si>
    <t>&lt;GALPONES&gt;&lt;FERROCARRIL GALPÓN CARGAS&gt;&lt;SILOS ELEVADORES&gt;&lt;DEPÓSITOS&gt;&lt;MOLINO POZO&gt;&lt;MALACATE&gt;&lt;ESTACIÓN LAS PAREJAS EDIFICIO&gt;&lt;GALPONES - DETALLES&gt;&lt;UBICACIÓN PLANO GRAL.&gt;&lt;COBERTIZO&gt;&lt;CASILLAS&gt;&lt;BÁSCULAS&gt;&lt;EMBOLSADERO&gt;&lt;CINTA TRANSPORTADORA&gt;&lt;POZO&gt;&lt;TOLVA&gt;&lt;TINGLADO&gt;&lt;CABRESTANTE&gt;&lt;DÍNAMO&gt;&lt;POLEAS TRANSMISIÓN&gt;&lt;TANQUE&gt;&lt;CALDERA&gt;&lt;LIMPIADORAS&gt;&lt;ESCAPE MOTOR&gt;&lt;PLATAFORMA&gt;&lt;TRACTOR&gt;&lt;CARACOLES&gt;&lt;NORIA&gt;&lt;SECADORA&gt;&lt;BLACKSTONE&gt;&lt;DEPÓSITO ALTURA&gt;</t>
  </si>
  <si>
    <t>P - 0023</t>
  </si>
  <si>
    <t>Dominga Pochetino de Beltramo - Adjudicatarios: Beltramo Pochetino José,María, Teresa, Domingo, Margarita, Carlos, Pedro, Elvira Dominga.</t>
  </si>
  <si>
    <t>&lt;Pieretti, Antonio&gt; &lt;Sala, Ángel Francisco&gt;&lt;Valeri, Nazareno - matrimonio&gt; &lt;Santimaría, Juan&gt;&lt;Oberto, José&gt;&lt;Gallardo, Zenón&gt;&lt;Forales, Silvano&gt;</t>
  </si>
  <si>
    <t>437 mm X 642 mm</t>
  </si>
  <si>
    <t>&lt;Beltramo, Dominga Pochettino de&gt;&lt;Beltramo Pochettino, José&gt;&lt;Beltramo Pochettino, María&gt;&lt;Beltramo Pochettino, Teresa&gt;&lt;Beltramo Pochettino, Domingo&gt;&lt;Beltramo Pochettino, Margarita&gt;&lt;Beltramo Pochettino, Carlos&gt;&lt;Beltramo Pochettino, Pedro&gt;&lt;Beltramo Pochettino, Elvira Dominga&gt;</t>
  </si>
  <si>
    <t>&lt;POCHETTINO DE BELTRAMO, DOMINGA&gt;&lt;ADJUDICATARIOS&gt;&lt;QUINTA H PLANO OFICIAL&gt;</t>
  </si>
  <si>
    <t>P - 0024</t>
  </si>
  <si>
    <t>Alvarado, Pusso y Warner. Fracciones al Norte de Alberdi.</t>
  </si>
  <si>
    <t>&lt;Tenac, Victor V.&gt;</t>
  </si>
  <si>
    <t>665 mm X 966 mm</t>
  </si>
  <si>
    <t>90 Alberdi (lápiz rojo, reverso) - Designación: refiere al libro Indice de Campos. Rosario, Alberdi Nº 90.</t>
  </si>
  <si>
    <t>&lt;Rodríguez, José&gt;&lt;Rodríguez, Saturnino&gt;&lt;Rodríguez, Gabriela&gt;&lt;Avila, Uladislao&gt;&lt;Morantes, Felipe&gt;&lt;Contreras&gt;&lt;Rodríguez, Francisco&gt;&lt;Rodríguez, Domingo&gt;&lt;González, Pedro&gt;&lt;Alvarado, Fabián&gt;&lt;Puccio, José N.&gt;&lt;Sotomayor, Nicolás&gt;&lt;Lavallol, Felipe&gt;&lt;Lanús y Lezica&gt;</t>
  </si>
  <si>
    <t>&lt;INDICE DE CAMPOS&gt;</t>
  </si>
  <si>
    <t>&lt;14/12/05&gt;</t>
  </si>
  <si>
    <t>P - 0025</t>
  </si>
  <si>
    <t>Carlos de la Torre - Fracción de campo.</t>
  </si>
  <si>
    <t>&lt;Casariaga, Antonio - Herederos&gt;&lt;Casalegno, José - Herederos&gt; &lt;Giles, José - Herederos&gt; &lt;Gaitán, Gerónimo&gt;&lt;Durand, A.&gt;&lt;Torre de la&gt; &lt;Segovia, Eulalia Giles viuda de&gt; &lt;Proto&gt;</t>
  </si>
  <si>
    <t>&lt;Camino de Diaz a Irigoyen&gt;</t>
  </si>
  <si>
    <t>380 mm X 785 mm</t>
  </si>
  <si>
    <t>&lt;Torre, Carlos de la&gt;</t>
  </si>
  <si>
    <t>&lt;LONJAS&gt;&lt;CAMINO DE DIAZ A BARRANCAS&gt;&lt;CAÑADA DE ARCE&gt;&lt;ESTANCIA GILES - ANTIGUA&gt;&lt;FERROCARRIL PROVINCIAL DE SANTA FE&gt;&lt;LAGUNAS&gt;&lt;ROGNI, LUIS&gt;&lt;PAGANO, ARTURO&gt;&lt;GROSSI, V.&gt;&lt;GILES VIUDA DE SEGOVIA, EULALIA&gt;</t>
  </si>
  <si>
    <t>P - 0026</t>
  </si>
  <si>
    <t>Propiedades de Víctor Van Luylen.</t>
  </si>
  <si>
    <t>&lt;Villada&gt;</t>
  </si>
  <si>
    <t>&lt;Estación Villada&gt;</t>
  </si>
  <si>
    <t>&lt;Barrera, Bernardo&gt;&lt;Armstrong - Herederos&gt; &lt;Mujica, Manuel&gt;</t>
  </si>
  <si>
    <t>&lt;Colonia Bombal&gt;</t>
  </si>
  <si>
    <t>1895/07/31</t>
  </si>
  <si>
    <t>465 mm X 535 mm</t>
  </si>
  <si>
    <t>&lt;Van Luylen, Víctor&gt;</t>
  </si>
  <si>
    <t>&lt;CAÑADA DE SALADILLO&gt;&lt;ESTACIÓN VILLADA&gt;&lt;VILLADA&gt;&lt;FERROCARRIL OESTE SANTAFESINO&gt;</t>
  </si>
  <si>
    <t>P - 0027</t>
  </si>
  <si>
    <t>La Esmeralda - Los Laureles establecimientos, propiedad de Froilan Diez e Hijos</t>
  </si>
  <si>
    <t>&lt;General Obligado&gt;</t>
  </si>
  <si>
    <t>&lt;Moral, Luis&gt;&lt;Sager, Adolfo&gt;&lt;Mendoza - Herederos&gt;&lt;Rudaz, Francisco&gt;&lt;Pietranera - Sucesión&gt;&lt;Leonbardi - Sucesión&gt;</t>
  </si>
  <si>
    <t>767 mm X 816 mm</t>
  </si>
  <si>
    <t>Terrenos de islas denunciados por Plácido Mendoza y medido por Donegani E., año 1887.</t>
  </si>
  <si>
    <t>&lt;Diez, Froilan e Hijos&gt;</t>
  </si>
  <si>
    <t>&lt;ESTANCIA LA ESMERALDA&gt;&lt;ESTANCIA LOS LAURELES&gt;&lt;MENSURAS&gt;&lt;RÍO SAN JAVIER&gt;&lt;RÍO PARANÁ&gt;&lt;RÍO SAN GERÓNIMO&gt;&lt;RÍO DE LA BOCA ANCHA&gt;&lt;ARROYO NARANJITO&gt;&lt;ARROYO CURUPÍ&gt;&lt;ARROYO MALABRIGO&gt;</t>
  </si>
  <si>
    <t>P - 0028</t>
  </si>
  <si>
    <t>Remate Estancia Santa Catalina.</t>
  </si>
  <si>
    <t>&lt;Trébol, El&gt;</t>
  </si>
  <si>
    <t>&lt;Torre, María de la&gt;&lt;Macagno, A.&gt;&lt;Racca, Luca&gt;&lt;Caldo, José&gt;&lt;Brown, Roberto C.&gt;&lt;Brown, Jaime G.&gt;&lt;Brown, Oswaldo&gt;&lt;Genero, J. Mateo&gt;&lt;Mondino, Domingo&gt;&lt;Bossio&gt; &lt;Depetris, viuda de&gt;&lt;Manuelle, hermanos&gt;&lt;Roccia, A. P.&gt;&lt;Neirino, S.&gt;&lt;Roccia, A. P. C.&gt;</t>
  </si>
  <si>
    <t>1 - copia litográfica</t>
  </si>
  <si>
    <t>595 mm X 800 mm</t>
  </si>
  <si>
    <t>&lt;ESTANCIA SANTA CATALINA&gt;&lt;LITOGRAFÍA PUBLICITARIA&gt;&lt;ORTIZ GROGNET, ROBERTO&gt;&lt;FERROCARRIL CENTRAL ARGENTINO&gt;&lt;LOTEO&gt;&lt;TEXTO PUBLICITARIO&gt;&lt;REMATE&gt;&lt;PLANO DEMOSTRATIVO DE UBICACIÓN&gt;</t>
  </si>
  <si>
    <t>P - 0029</t>
  </si>
  <si>
    <t>Los Barriles - Colonia Angelina</t>
  </si>
  <si>
    <t>&lt;Encadenadas y Barriles&gt;</t>
  </si>
  <si>
    <t>&lt;Colonia Angelina&gt;</t>
  </si>
  <si>
    <t>&lt;Bancalari, hermanos&gt;&lt;Dasso, Miguel&gt;&lt;Dasso, Santiago&gt;&lt;Dasso, Manuel&gt;&lt;Hearne, Miguel&gt;&lt;Hirch, José&gt;&lt;Puentes, Teófilo&gt;&lt;Planes, Cebedeo&gt;&lt;Drable, hermanos&gt;</t>
  </si>
  <si>
    <t>&lt;Moreno, Irene H. de&gt;</t>
  </si>
  <si>
    <t>&lt;BARRILES, LOS&gt; &lt;RENACOS, HERMANOS - COLONIZADOR&gt;&lt;LAGUNA LOS BARRILES&gt;&lt;LAGUNA MARTÍN GARCÍA&gt;&lt;LAGUNA PARANÁ&gt;&lt;ESTANCIA&gt;&lt;PUESTO&gt;&lt;NORIA&gt;</t>
  </si>
  <si>
    <t>P - 0030</t>
  </si>
  <si>
    <t>Ferrocarril Sud Santa Fe y Córdoba - Terreno para la vía y estación en la propiedad de la Sra. Isabel Armstrong de Elortondo.</t>
  </si>
  <si>
    <t>&lt;Estación Elortondo&gt;</t>
  </si>
  <si>
    <t>&lt;Rienzo, Juan&gt;&lt;Bardon&gt;&lt;Armstrong, Tomás San Jorge&gt;</t>
  </si>
  <si>
    <t>1891/09/02</t>
  </si>
  <si>
    <t>&lt;Lockwood&gt;</t>
  </si>
  <si>
    <t>&lt;Administración Villa Constitución del Ferrocarril&gt;</t>
  </si>
  <si>
    <t>313 mm X 3316 mm</t>
  </si>
  <si>
    <t>Cuadro con superficies para la vía y estación</t>
  </si>
  <si>
    <t>&lt;Elortondo, Isabel Armstrong de&gt;&lt;Ferrocarril Sud Santa Fe - Córdoba&gt;</t>
  </si>
  <si>
    <t>&lt;FERROCARRIL S.S.F.C.-TERRENO P/VÍA Y ESTACIÓN&gt;&lt;ARMSTRONG DE ELORTONDO, ISABEL&gt;&lt;CAMINO SAN URBANO A VENADO TUERTO&gt;&lt;CAMINOS&gt;&lt;ALCANTARILLAS&gt;</t>
  </si>
  <si>
    <t>P - 0031</t>
  </si>
  <si>
    <t>Campo en Labordeboy F.C.C.A. de la Sucesión Laborde-Boy - Plano de Tasación y división.</t>
  </si>
  <si>
    <t>&lt;Altolaguirre&gt;&lt;Olivera, Miguel A.&gt;&lt;Alvarez, T. - Sucesores&gt;&lt;Frugoni, J. -Suc.&gt;&lt;Hughes, F. G.&gt;&lt;Canale&gt;</t>
  </si>
  <si>
    <t>522 mm X 678 mm</t>
  </si>
  <si>
    <t>General López 109 (lápiz rojo, reverso)</t>
  </si>
  <si>
    <t>&lt;Laborde-Boy - Sucesión&gt;</t>
  </si>
  <si>
    <t>&lt;FERROCARRIL CENTRAL ARGENTINO&gt;&lt;RAMAL SAN URBANO A WHEELWRIGHT&gt;&lt;FRACCIONES 1/2 - LOTE E&gt;&lt;CEMENTERIO&gt;&lt;CAMINO PROYECTADO&gt;&lt;CAMINO EXISTENTE&gt;</t>
  </si>
  <si>
    <t>&lt;P - 0019&gt;</t>
  </si>
  <si>
    <t>P - 0032</t>
  </si>
  <si>
    <t>Tierras concedidas a Jefes y Oficiales que hicieron la Campaña al Paraguay. Ley 1º de septiembre de 1866.</t>
  </si>
  <si>
    <t>&lt; San Lorenzo&gt;&lt;Caseros&gt;</t>
  </si>
  <si>
    <t>&lt;Desmochado Afuera&gt;</t>
  </si>
  <si>
    <t>&lt;Armstrong&gt;&lt;Gastiaburo, Francisco&gt;&lt;Sotomayor&gt;&lt;Gutiérrez, J. M.&gt;&lt;Pérez, E.&gt;&lt;Fernández&gt;&lt;Esquivel&gt;</t>
  </si>
  <si>
    <t>&lt;Tierras fiscales&gt; &lt;Chacras&gt;</t>
  </si>
  <si>
    <t>427 mm X 564 mm</t>
  </si>
  <si>
    <t>Caseros 91 (lápiz azul, reverso) - Obs.: en el libro Indice de Campos. Departamento Caseros, Nº 91 consigna: "Franco Teodoro y José Fermín. Lonja en Desmochado Afuera".</t>
  </si>
  <si>
    <t>&lt;Jefes y Oficiales - Concesión de tierras&gt;</t>
  </si>
  <si>
    <t>&lt;TIERRAS FISCALES - CONCESIÓN&gt;&lt;INDICE DE CAMPOS&gt;</t>
  </si>
  <si>
    <t>P - 0033</t>
  </si>
  <si>
    <t>María Perrone de Lucente - Subdivisión Lotes 6 - 7- 8 - 9 - 10 Plano Nº 24656/1944</t>
  </si>
  <si>
    <t>&lt;Capitán Bermúdez&gt;</t>
  </si>
  <si>
    <t>&lt;Boulevard San Lorenzo&gt;&lt;Calle 9 de Julio&gt; &lt;Calle Santiago&gt;&lt;Calle Rivadavia&gt;</t>
  </si>
  <si>
    <t>&lt;Villar Martínez, Elisa&gt;&lt;Bernasconi, Elvira&gt;&lt;Alvaro, Santiago&gt;</t>
  </si>
  <si>
    <t>1: 200 - 1: 500 (Calles)</t>
  </si>
  <si>
    <t>460 mm X 651 mm</t>
  </si>
  <si>
    <t>&lt;Lucente, María Perrone de&gt;</t>
  </si>
  <si>
    <t>&lt;JUAN ORTIZ&gt;&lt;RUTA NAC. Nº 11&gt;&lt;AVENIDA J.F. ARZENO&gt;&lt;CALLE RICARDONE&gt;&lt;PERRONE DE LUCENTE, MARÍA&gt;</t>
  </si>
  <si>
    <t>P - 0034</t>
  </si>
  <si>
    <t>Plano de L. G. Barnett con la división de los herederos desde Boulevard Francia al oeste.</t>
  </si>
  <si>
    <t>&lt;Sección A&gt;&lt;Sección B&gt;&lt;Sección C&gt;&lt;Sección D&gt;&lt;Sección E&gt;</t>
  </si>
  <si>
    <t>&lt;Lonja Echagüe&gt;</t>
  </si>
  <si>
    <t>&lt;Avenida Salta&gt;&lt;Calle Catamarca&gt;&lt;Boulevard Timbúes&gt;</t>
  </si>
  <si>
    <t>&lt;Arijón, José&gt;&lt;Pereyra, Zenón&gt;&lt;Paz, A.&gt;&lt;Vila, N.&gt;&lt;Paz, J.C.&gt;&lt;Paz, C. A.&gt;&lt;Vila, Nicasio&gt; &lt;Sívori, B. - Herederos&gt;&lt;Sanguinetti, Bernardo&gt;&lt;Ruggiardo, José&gt;&lt;Pereyra, Anselmo&gt;&lt;Spann - Herederos&gt;&lt;Alanis&gt;&lt;Zavalua&gt;&lt;Lapisborde&gt;&lt;Herrera, C. Alanis de&gt; &lt;Paz, J. P.&gt;</t>
  </si>
  <si>
    <t>&lt;Boulevard Timbúes&gt;</t>
  </si>
  <si>
    <t>Frente 1: 2000 / Fondo 1:6000</t>
  </si>
  <si>
    <t>245 mm X 1175 mm</t>
  </si>
  <si>
    <t>Echagüe 59 (lápiz rojo, reverso) - Designación: refiere al Índice Archivo de las Lonjas, Lonja Echagüe Nº 59.</t>
  </si>
  <si>
    <t>&lt;Echagüe, Emma&gt;&lt;Echagüe, Pedro A.&gt;&lt;Echagüe, María C.&gt;&lt;Echagüe, Alejandro&gt;&lt;Echagüe, Eduardo L.&gt;&lt;Echagüe, Carlos&gt;</t>
  </si>
  <si>
    <t>&lt;LONJA ECHAGÜE HEREDEROS&gt;&lt;FERROCARRIL CENTRAL ARGENTINO&gt;&lt;RAMAL A PEYRANO&gt;&lt;FERROCARRIL CÓRDOBA ROSARIO&gt;&lt;FERROCARRIL FIVES LILLE &gt;&lt;BOULEVARD FRANCIA&gt;&lt;CALLES&gt;</t>
  </si>
  <si>
    <t>P - 0035</t>
  </si>
  <si>
    <t>Estudio de títulos desde Avda. Alberdi al Oeste. Terrenos de A. Pereyra, G. Machain y Mongiardini.</t>
  </si>
  <si>
    <t>&lt;Zona Norte&gt;</t>
  </si>
  <si>
    <t>&lt;Calle Salta&gt;</t>
  </si>
  <si>
    <t>&lt;López, Juan P.&gt;&lt;González, J. - Herederos&gt;&lt;Sívori, B.&gt; &lt;Carles&gt; &lt;Barraco, D.&gt;</t>
  </si>
  <si>
    <t>&lt;Camino nuevo a San Lorenzo&gt;</t>
  </si>
  <si>
    <t>1887/06/03</t>
  </si>
  <si>
    <t>&lt;Maresca, Domingo&gt;</t>
  </si>
  <si>
    <t>280 mm X 1150 mm</t>
  </si>
  <si>
    <t>Es copia, Rosario junio 3/1887 - firmado Domingo Maresca - Nº 10 Lonja G.Mongiardini (por Maresca)(en tinta, reverso). Lonja J.L.González 54 (lápiz azul, reverso). Designación: tomada de Índice Archivo de las lonjas, Lonja José León González Nº 54.</t>
  </si>
  <si>
    <t>&lt;Mongiardini, G. - Herederos&gt;&lt;Pereyra, A.&gt;&lt;Machain, G.&gt;</t>
  </si>
  <si>
    <t>&lt;GONZÁLEZ, MARIANO - HEREDEROS&gt;&lt;GONZÁLEZ, MATEO&gt;&lt;CANESSA, A.&gt;&lt;ECHEGOYEN&gt;&lt;ACOSTA, U.&gt;&lt;COLARE, G.&gt;&lt;MAFFEI, L.&gt;&lt;PEREIRA, A. OCUPANTE&gt;&lt;AVENIDA ALBERDI&gt;&lt;FERROCARRIL CENTRAL ARGENTINO&gt;&lt;NORTE MAGNÉTICO&gt;&lt;TRANWAY ROSARIO NORTE&gt;&lt;QUINTA DE LEZAMA&gt;&lt;CASA DE NEGOCIO&gt;&lt;NORTE VERDADERO&gt;&lt;VARAS&gt;&lt;METROS&gt;&lt;LONJA GONZÁLEZ, JOSÉ L.&gt;</t>
  </si>
  <si>
    <t>P - 0036</t>
  </si>
  <si>
    <t>Plano de los terrenos del Molino Colorado, propiedad del Sr. Don Juan Frías.</t>
  </si>
  <si>
    <t>&lt;Saldini, José&gt;&lt;Ricardo, Antonio&gt;&lt;Barnett&gt;&lt;Evans&gt;&lt;Vishell&gt;&lt;Brana, Pedro&gt;&lt;Ricardo, Valentín - Herederos&gt;&lt;Banco Argentino&gt;&lt;Benavídez, Antonio - Coronel&gt; &lt;Machado, Manuel&gt;&lt;Roldán, Eugenio&gt;&lt;Pérez, Roque - Herederos&gt;</t>
  </si>
  <si>
    <t>1876/11</t>
  </si>
  <si>
    <t>&lt;Baumgatt, Federo&gt;</t>
  </si>
  <si>
    <t>335 mm X 1590 mm</t>
  </si>
  <si>
    <t>Molino Colorado 65 (tinta negra, reverso) - 41 Ábalos y Mendoza (lápiz negro, reverso). Designación: se respetó el título del plano. Según el INDICE ARCHIVO LONJAS, plano Nº 41 es designado como: "Lonja de Ábalos y Mendoza y otra al Sud. Actualmente terrenos de El Saladillo S.A." , plano copia de Bustinza año 1863. Terrenos de Frías".</t>
  </si>
  <si>
    <t>&lt;Frías, Juan&gt;</t>
  </si>
  <si>
    <t>&lt;MOLINO COLORADO - TERRENOS&gt;&lt;PUENTE DE GALLEGOS&gt;&lt;MOLINO BLANCO&gt;&lt;CAMINO A ROSARIO&gt;&lt;ARROYO SALADILLO&gt;&lt;ZANJÓN BOGUERORY&gt;&lt;BAJO MARTÍN ERUMUSPE&gt;&lt;BAJO CARLOS PERGARI&gt;&lt;TERRENO QUEBRADO&gt;&lt;LAGUNA DEL BAJO HONDO&gt;&lt;SALADERO&gt;&lt;CAMINO POR PTE. GALLEGOS - PROYECTO&gt;&lt;PROPIETARIOS VARIOS&gt;&lt;LONJA ÁBALOS Y MENDOZA&gt;&lt;AGUIRRE, FELICIANO - POBLACIÓN&gt;&lt;POBLACIONES&gt;&lt;SÁNCHEZ, JOSÉ - POBLACIÓN&gt;&lt;NÚÑEZ, ZACARÍAS - POBLACIÓN&gt;&lt;MARIANI, ANTONIO&gt;&lt;TETAMANTI, ÁNGEL&gt;&lt;LORASKI&gt;&lt;PEREGRINI&gt;&lt;CASTELLI, ÁNGEL&gt;&lt;ROSALES, FEDERICO&gt;&lt;GUASSIO, JUAN&gt;&lt;ALIVERDI, CÉSAR&gt;&lt;PICA, BARTOLO&gt;&lt;OCAMPO, NARCISO&gt;&lt;INDICE ARCHIVO LONJAS&gt;&lt;EL SALADILLO S.A.&gt;&lt;BUSTINZA, JULIÁN&gt;</t>
  </si>
  <si>
    <t>P- 0037</t>
  </si>
  <si>
    <t>Sucesión Luis Rey - Adjudicación propiedades de la sucesión</t>
  </si>
  <si>
    <t>&lt;Cañada de Gómez&gt;</t>
  </si>
  <si>
    <t>&lt;Bianchi, Luis&gt; &lt;Midú, Nélida Picherna de - Hijos&gt;&lt;Bessone, Emilio&gt;&lt;Giustazzi, Constantino - Sucesores&gt; &lt;Martino, Pedro&gt;&lt;Baldi, José&gt;&lt;Carbonari, Alvarino&gt;&lt;Carbonari, Adamo&gt;&lt;Carbonari, Libero&gt; &lt;Debiasi, María&gt; &lt;Provenzano, Luisa Emma Carbonari de&gt; &lt;Carbonari, Livieri Américo&gt; &lt;Rey, Francisco&gt; &lt;Rey, Serafín&gt;&lt;Rey, José Andrés&gt;&lt;Craia, Constantino&gt;&lt;Steiner, Carlos&gt; &lt;Carbonari, Italo Luis&gt;&lt;Steiner, Angel&gt;&lt;Fina, Santiago&gt;&lt;Martínez, Servando&gt;&lt;Crespín, Dovetta Simón&gt;&lt;Dovetta, Juan B.&gt;&lt;Santa Rosa SA Agrícola Ganadera&gt; &lt;Montesi&gt; &lt;Landioni, Pedro&gt;&lt;Battistini&gt; &lt;Yonson&gt;&lt;Bianchi, Domingo&gt;&lt;Koller&gt;</t>
  </si>
  <si>
    <t>680 mm X 917 mm</t>
  </si>
  <si>
    <t>Datos de la curva - Planilla superficies-adjudicaciones - Concesiones Nos 4 - 12 - 39 - 40 - 47 - 48 Legua Nº 22 - Concesiones Nos 25 - Parte 26 - 33 - 34 - 35 - 41 - 42 - 43 - 51 - 52 - 59 - 60 Legua Nº 24 - Dominios</t>
  </si>
  <si>
    <t>&lt;Rey, Luis&gt;&lt;Rey, Juan Bautista&gt;&lt;Rey, Felipina&gt;&lt;Rey, Luis Jorge&gt;&lt;Rey, José Augusto&gt;&lt;Rey Ambrosio Miguel&gt;&lt;Rey, Tomás Francisco&gt;&lt;Rey, Angela&gt;&lt;Rey, Catalina&gt;</t>
  </si>
  <si>
    <t>&lt;CONCESIONES NUMERADAS&gt;&lt;FERROCARRIL CENTRAL ARGENTINO&gt;&lt;RAMAL CAÑADA GÓMEZ A SAN RICARDO&gt;&lt;CAÑADA DE GÓMEZ&gt;&lt;TANQUE MOLINO&gt;&lt;POBLACIONES&gt;&lt;LEGUAS 24 - 22&gt;&lt;COLONIA CAÑADA GÓMEZ&gt;&lt;CARBONARI DE PROVENZANO LUISA M.&gt;&lt;PICHERNA DE MIDU NÉLIDA-HIJOS&gt;</t>
  </si>
  <si>
    <t>P - 0038</t>
  </si>
  <si>
    <t>Oyarzábal María J. O. de - Oyarzábal Antonio</t>
  </si>
  <si>
    <t>&lt;Ginocchio, A. Gamts de&gt;&lt;Grandi, Domingo&gt;&lt;Oyarzabal, José J.&gt;&lt;Battaini&gt;&lt;Güena&gt; &lt;Gallegos, R.- Sucesores&gt;&lt;Alvarado&gt;</t>
  </si>
  <si>
    <t>2 - P-0038 (a) copia/ P-0038 (b) copia</t>
  </si>
  <si>
    <t>323 mm X 853 mm</t>
  </si>
  <si>
    <t>&lt;Oyarzábal, María J. O. de&gt; &lt;Oyarzábal, Antonio&gt;</t>
  </si>
  <si>
    <t>&lt;ZANJÓN&gt;&lt;FERROCARRIL PROVINCIAL DE BUENOS AIRES&gt;&lt;FERROCARRIL ROSARIO A PUERTO BELGRANO&gt;&lt;AVENIDA SAN MARTÍN&gt;&lt;CAMINO&gt;&lt;LONJA&gt;&lt;GAMTS DE GINOCCHIO, A.&gt;</t>
  </si>
  <si>
    <t>P - 0039</t>
  </si>
  <si>
    <t>Campo El Triunfo - Saavedra Zavaleta Carmen</t>
  </si>
  <si>
    <t>&lt;Saavedra, Carlos&gt;&lt;Saavedra, Mariano&gt;&lt;Bary - Herederos&gt;</t>
  </si>
  <si>
    <t>Gráfica</t>
  </si>
  <si>
    <t>237 mm X 745 mm</t>
  </si>
  <si>
    <t>Cuadro superficies - Nota: Copia del plano del Ingeniero Señor Barnett hecho el 1/5/13, (...) por causa (...) de 480 (...) por mi Señora (...), Julio 14 de 1924 (...)</t>
  </si>
  <si>
    <t>&lt;Saavedra Zavaleta, Carmen&gt;&lt;Gardiol, Santiago&gt;&lt;Pochetino, Domingo&gt;</t>
  </si>
  <si>
    <t>&lt;TRIUNFO, EL - CAMPO&gt;&lt;ESTANCIA EL TRIUNFO&gt;&lt;RANCHOS&gt;&lt;CASA ALEMANES&gt;</t>
  </si>
  <si>
    <t>P - 0040</t>
  </si>
  <si>
    <t>Rosa Málaga - Manuel Málaga</t>
  </si>
  <si>
    <t>&lt;Lonja Fracciones 1 - 2 - 3&gt;</t>
  </si>
  <si>
    <t>&lt;Ríos, Margarita&gt;&lt;Uranga, Máximo&gt;&lt;Ramos - Herederos&gt;&lt;Aguirre, María Cernadas de -Testamentaria&gt;</t>
  </si>
  <si>
    <t>&lt;Arroyo del Sauce&gt;&lt;Arroyo Pavón&gt;</t>
  </si>
  <si>
    <t>1892/12/04</t>
  </si>
  <si>
    <t>&lt;López Moreno, J.&gt;</t>
  </si>
  <si>
    <t>Escala gráfica</t>
  </si>
  <si>
    <t>2 - P- 0040 (a) original / P-0040 (b) original</t>
  </si>
  <si>
    <t>P - 0040 (a) 286 mm X 807 mm / P- 0040 (b) 670 mm X 265 mm</t>
  </si>
  <si>
    <t>Cuadro de superficie de fracciones - OBS.: P-0040 (a) con fecha 4/12/1892 - P-0040 (b) con fecha 4/12/1898.</t>
  </si>
  <si>
    <t>&lt;Málaga, Manuel&gt;&lt;Málaga, Rosa&gt;</t>
  </si>
  <si>
    <t>&lt;BRITOS - HERMANOS&gt;&lt;CERNADAS DE AGUIRRE, MARÍA&gt;</t>
  </si>
  <si>
    <t>P- 0041</t>
  </si>
  <si>
    <t>Ángela Díaz - Ramona Díaz - Margarita M. de Nardi - Petrona M. de Battesti</t>
  </si>
  <si>
    <t>&lt;Estación San Lorenzo&gt;</t>
  </si>
  <si>
    <t>&lt;Luján, Pedro - Herederos&gt;&lt;Bosquetti Arias, Dominga&gt;&lt;Godoy, Manuel - Herederos&gt;&lt;Andrada, Manuel&gt;&lt;Nardi, Margarita M. de&gt; &lt;Díaz, Angela&gt; &lt;Díaz, Ramona&gt;</t>
  </si>
  <si>
    <t>&lt;Camino público&gt;</t>
  </si>
  <si>
    <t>&lt;Giacchieri, Juan J.&gt;&lt;Sallovitz, Arturo&gt;</t>
  </si>
  <si>
    <t>&lt;Giacchieri, Juan J.&gt; &lt;Sallovitz, Arturo&gt;</t>
  </si>
  <si>
    <t>2 - P - 0041(a) / P - 0041 (b) [1913/07]</t>
  </si>
  <si>
    <t>(a) 381 mm X 381 mm // (b) 245 mm X 458 mm</t>
  </si>
  <si>
    <t>&lt;Díaz, Angela&gt;&lt;Nardi, Margarita M. de&gt;&lt;Battesti, Petrona M. de&gt; &lt;Díaz, Ramona&gt;</t>
  </si>
  <si>
    <t>P- 0042</t>
  </si>
  <si>
    <t>Campo Copacabana ó La Sepultura</t>
  </si>
  <si>
    <t>&lt;Barrera&gt; &lt;Correa&gt;&lt;Bombal y otros&gt;&lt;Varios&gt;&lt;Madariaga&gt;&lt;Abadie&gt;&lt;Fary&gt; &lt;Devoto&gt;</t>
  </si>
  <si>
    <t>398 mm X 285 mm</t>
  </si>
  <si>
    <t>C/12 (anverso) - 126 (reverso)</t>
  </si>
  <si>
    <t>&lt;CAMPO COPACABANA&gt;&lt;SEPULTURA, LA&gt;&lt;ALFALFA&gt;&lt;POTREROS&gt;&lt;BELLA VISTA&gt;&lt;FORTÍN&gt;&lt;PUESTO&gt;&lt;TAPERA&gt;&lt;JAGÜELES&gt;&lt;QUINTA&gt;&lt;LOTES NUMERADOS&gt;&lt;OTROS PROPIETARIOS&gt;</t>
  </si>
  <si>
    <t>P - 0043</t>
  </si>
  <si>
    <t>Teresa Rosa y María Eneida Berrizzo</t>
  </si>
  <si>
    <t>&lt;Calle Cochabamba&gt;&lt;Calle Colón&gt;</t>
  </si>
  <si>
    <t>343 mm X 335 mm</t>
  </si>
  <si>
    <t>&lt;Berizzo, Teresa Rosa&gt;&lt;Berizzo, Eneida&gt;</t>
  </si>
  <si>
    <t>&lt;LEVANTO, JOSÉ OCUPANTE&gt;&lt;BARRIO REPÚBLICA DE LA SEXTA&gt;</t>
  </si>
  <si>
    <t>P - 0044</t>
  </si>
  <si>
    <t>Mass Ricardo. Propiedad.</t>
  </si>
  <si>
    <t>&lt;Calle Comercio&gt;&lt;Calle Saavedra&gt;&lt;Calle Segui&gt;&lt;Calle Irala&gt;&lt;Calle Aduana&gt;&lt;Calle Puerto&gt;&lt;Calle Libertad&gt;&lt;Avenida San Martín&gt;&lt;Boulevard Lucía Miranda&gt;</t>
  </si>
  <si>
    <t>&lt;Grandoli - Herederos&gt;&lt;Ransdale&gt;</t>
  </si>
  <si>
    <t>1893/09</t>
  </si>
  <si>
    <t>1-original</t>
  </si>
  <si>
    <t>265 mm X 530 mm</t>
  </si>
  <si>
    <t>&lt;Maass, Ricardo&gt;</t>
  </si>
  <si>
    <t>&lt;TRAMWAY DEL SALADILLO&gt;&lt;LASTRA, DE LA - QUINTA&gt;&lt;LONJAS - SUBDIVISIÓN&gt;&lt;QUINTA&gt;</t>
  </si>
  <si>
    <t>P - 0045</t>
  </si>
  <si>
    <t>Cordiviola, Magdalena F. de</t>
  </si>
  <si>
    <t>&lt;Zona Centro&gt;</t>
  </si>
  <si>
    <t>&lt;Manzana 687&gt;</t>
  </si>
  <si>
    <t>&lt;Calle Córdoba&gt;&lt;Calle 25 de Diciembre&gt;</t>
  </si>
  <si>
    <t>&lt;Bustinza&gt;</t>
  </si>
  <si>
    <t>1889/06/14</t>
  </si>
  <si>
    <t>&lt;Rojas, Casiano&gt;</t>
  </si>
  <si>
    <t>405 mm X 230 mm</t>
  </si>
  <si>
    <t>&lt;Cordiviola, Magdalena F. de&gt;</t>
  </si>
  <si>
    <t>&lt;CALLES&gt;&lt;BARRIO CENTRO&gt;</t>
  </si>
  <si>
    <t>P - 0046</t>
  </si>
  <si>
    <t>Ortiz y Guerra</t>
  </si>
  <si>
    <t>&lt;Pereyra, Zenón&gt;&lt;González, Rosendo&gt;&lt;González, Jose María&gt;&lt;Peralta, Josefa&gt;</t>
  </si>
  <si>
    <t>&lt;Colonia Roldán&gt;</t>
  </si>
  <si>
    <t>1896/04/04</t>
  </si>
  <si>
    <t>Ilegible</t>
  </si>
  <si>
    <t>1000 mm X 235 mm</t>
  </si>
  <si>
    <t>Diferencia entre superficie polígono y área comprada según título. Sello al dorso: ROJAS y TENAC</t>
  </si>
  <si>
    <t>&lt;Ortiz&gt;&lt;Guerra&gt;</t>
  </si>
  <si>
    <t>&lt;MERIDIANO VERDADERO&gt;</t>
  </si>
  <si>
    <t>P - 0047</t>
  </si>
  <si>
    <t>Rodríguez, Erramuspe, etc. Quinta entre camino de la costa.</t>
  </si>
  <si>
    <t>&lt;Perreti, Juan&gt;&lt;Larrechea, P. T. de&gt;&lt;Arijón, Manuel&gt;</t>
  </si>
  <si>
    <t>&lt;Camino de la costa&gt;&lt;Camino del Molino Blanco&gt;</t>
  </si>
  <si>
    <t>1889/05/20</t>
  </si>
  <si>
    <t>&lt;Tenac, Victor V.&gt;&lt;Treacher, Tenac y Compañía&gt;</t>
  </si>
  <si>
    <t>1 -</t>
  </si>
  <si>
    <t>650 mm X 1000 mm</t>
  </si>
  <si>
    <t>Cartulina</t>
  </si>
  <si>
    <t>Es copia del plano del F. C. Bs. As. y Rº (1893) (lápiz negro, reverso) - Ábalos y Mendoza 62 (lápiz azul, lápiz negro, reverso). Designación: tomada de Índice Archivo de Lonjas, lonja Ábalos y Mendoza, Nº 62. Tipo de vara 0.862 (anverso).</t>
  </si>
  <si>
    <t>&lt;Rodríguez&gt;&lt;Erramuspe&gt;</t>
  </si>
  <si>
    <t>&lt;ABALOS Y MENDOZA&gt;&lt;QUINTA&gt;&lt;FUIMAGELLI, ÁNGEL&gt;&lt;PERRETTI, JUAN&gt;&lt;GRANDOLI - HEREDEROS&gt;&lt;ERRAMUSPE, MARTÍN&gt;&lt;ERRAMUSPE, JUAN&gt;&lt;LARRECHEA, P. T. DE&gt;&lt;CASADO, C.&gt;&lt;MACHAIN, G.&gt;&lt;ZUBIELQUI, JOSÉ&gt;&lt;FUNES, P.L.&gt;&lt;VARAS&gt;</t>
  </si>
  <si>
    <t>P - 0048</t>
  </si>
  <si>
    <t>&lt;Molinari, Petrona Josefa&gt;&lt;Molinari, María Margarita&gt;&lt;Díaz, Ramón Luis&gt;&lt;Díaz, Ángela Balbina&gt;&lt;Luján, Pedro - Herederos&gt;&lt;Godoy, Manuel - Herederos&gt;</t>
  </si>
  <si>
    <t>230 mm X 570 mm</t>
  </si>
  <si>
    <t>Papel hilado</t>
  </si>
  <si>
    <t>&lt;Fazoli, Coloma Arias de&gt; &lt;Molinari, Ángela Arias de&gt;</t>
  </si>
  <si>
    <t>&lt;ARIAS DE FAZOLI, COLOMA&gt;&lt;ARIAS DE MOLINARI, ÁNGELA&gt;&lt;ARIAS, MARGARITA&gt;&lt;BOQUETTI Y ARIAS, DOMINGA&gt;&lt;ESTACIÓN SAN LORENZO&gt;</t>
  </si>
  <si>
    <t>P - 0049</t>
  </si>
  <si>
    <t>Lencina, Cecilia. Varias lonjas . Cerca de Villa Gobernador Gálvez.</t>
  </si>
  <si>
    <t>&lt;Lencina, Nieves&gt;&lt;Lencina, Cruza - Herederos&gt;</t>
  </si>
  <si>
    <t>1895/10</t>
  </si>
  <si>
    <t>&lt;Rojas y Tenac&gt;&lt;Rojas, Tenac y Johnston&gt;</t>
  </si>
  <si>
    <t>327 mm X 764 mm</t>
  </si>
  <si>
    <t>Rosario 70 (lápiz rojo, reverso) - Designación: refiere al Libro Índice de Campos. Departamento Rosario, Nº 70.</t>
  </si>
  <si>
    <t>&lt;Lencina, Cecilia&gt;</t>
  </si>
  <si>
    <t>&lt;FERROCARRIL BUENOS AIRES Y ROSARIO&gt;&lt;ALVEAR&gt;&lt;FABRE, EMILIO&gt;</t>
  </si>
  <si>
    <t>P-0050</t>
  </si>
  <si>
    <t>Subdivisión de la propiedad de Doña Hermenegilda Sotelo. (Sotelo Hermenegilda. Después Santiago Echegoyen y otros. Plano de Ramos).</t>
  </si>
  <si>
    <t>&lt;García y Echegoyen&gt;&lt;González, Isabel&gt;</t>
  </si>
  <si>
    <t>&lt;Camino a San Lorenzo&gt;&lt;Río Paraná&gt;&lt;Camino a San Lorenzo&gt;</t>
  </si>
  <si>
    <t>&lt;Ramos, Nemesio&gt;</t>
  </si>
  <si>
    <t>736 mm X 263 mm</t>
  </si>
  <si>
    <t>Plano Nº 4 - Lonja del Sud (anverso) - Lonja Ubiera 28 (lápiz azul, reverso). Designación: refiere a Indice Archivo de las lonjas, Lonja Ubiera, Nº 28 Detalles de las superficies (anverso).</t>
  </si>
  <si>
    <t>&lt;Zapata, Ceferino&gt;&lt;Echegoyen, Santiago&gt;&lt;Wheelwright, Guillermo&gt;&lt;Sotelo, Hermenegilda&gt;</t>
  </si>
  <si>
    <t>&lt;FOSSATTI, NATALIO&gt;&lt;JAIME, JOSÉ&gt;&lt;RAFFO, ELISA JAIME DE&gt;&lt;JAIME DE RAFFO, ELISA&gt;&lt;LONJA DEL SUD&gt;&lt;LONJA UBIERA&gt;&lt;INDICE ARCHIVO LONJAS&gt;</t>
  </si>
  <si>
    <t>P - 0051</t>
  </si>
  <si>
    <t>Estancia La María</t>
  </si>
  <si>
    <t>&lt;Cerrillos&gt;</t>
  </si>
  <si>
    <t>&lt;Estación Coronel Domínguez&gt;</t>
  </si>
  <si>
    <t>&lt;Calle La Plata&gt;</t>
  </si>
  <si>
    <t>&lt;Vila, Pedro - Sucesores&gt; &lt;Mackey, Eduardo&gt; &lt;Turco, Juan&gt;&lt;Morelli, Salvador&gt;&lt;Peró, Ignacia Viuda de&gt; &lt;Amaral, Ángela Alvarez de&gt; &lt;Toyo, María Hortensia Alvarez de&gt;&lt;Alvarez, Carmen&gt; &lt;Fedele, Agustín&gt; &lt;Wille, Valentín&gt;&lt;Codaro, Bautista - Herederos&gt; &lt;Jakas, Santiago&gt;&lt;Jakas, Kokich, Yvacich y Compañía&gt; &lt;Mancini, Antonio&gt;&lt;Ferrando, María&gt;&lt;Tragine, Pedro&gt; &lt;Travassi - Hos.&gt;&lt;Domínguez, Menores Zavalía Guzmán&gt;&lt;Mackey, Tomás&gt;&lt;Mackey, Marcos&gt;</t>
  </si>
  <si>
    <t>&lt;Méndez, Calzada&gt;</t>
  </si>
  <si>
    <t>641 mm X 848 mm</t>
  </si>
  <si>
    <t>&lt;ESTANCIA LA MARÍA&gt;&lt;FERROCARRIL PROVINCIA BUENOS AIRES&gt;&lt;COLONIA&gt;&lt;ALVAREZ DE AMARAL, ÁNGELA&gt;&lt;ALVAREZ DE TOYO, MARÍA HORTENSIA&gt;</t>
  </si>
  <si>
    <t>P - 0052</t>
  </si>
  <si>
    <t>Volonterio y Luraschi. Quinta cruzada por calle la Plata, ver 57 / Crosa Salvador y Volonterio de Crosa. Terrenos al oeste en La Plata (57).</t>
  </si>
  <si>
    <t>&lt;Calle Plata - prolongación&gt;</t>
  </si>
  <si>
    <t>&lt;Testamenti, Santiago&gt;&lt;Luraschi&gt;</t>
  </si>
  <si>
    <t>&lt;Vías Ferrocarril Rosario a Mendoza&gt;</t>
  </si>
  <si>
    <t>271 mm X 494 mm</t>
  </si>
  <si>
    <t>Grandoli 55 (lápiz azul, reverso) - Designación: refiere al Indice Archivo de las lonjas. ciudad de Rosario. Lonja Grandoli, Nros. 55 y 57.</t>
  </si>
  <si>
    <t>&lt;Crosa, Rosa Josefa de Volonterio&gt;&lt;Crosa, Salvador&gt;</t>
  </si>
  <si>
    <t>&lt;VOLONTERIO DE CROSA, ROSA JOSEFA&gt;&lt;VOLONTERIO, ANGELA GRISETTI DE&gt;&lt;FERROCARRIL COMPAÑÍA GENERAL BUENOS AIRES&gt;&lt;CERCO DE PARAISOS&gt;&lt;LONJA GRANDOLI&gt;&lt;VOLONTERIO, FRANCISCO A.&gt;&lt;VOLONTERIO, SAMUEL V.&gt;&lt;VOLONTERIO, ALBERTO A.&gt;&lt;VOLONTERIO, ALEJANDRO J.&gt;&lt;GIRARDI, JORGE&gt;&lt;GIRARDI, AQUILES&gt;&lt;RINALDI, FIRAMENTI&gt;&lt;CHIESA, HERMANOS&gt;&lt;QUINTA&gt;&lt;GRISETTI DE VOLONTERIO, ANGELA&gt;&lt;INDICE ARCHIVO LONJAS&gt;</t>
  </si>
  <si>
    <t>P - 0053</t>
  </si>
  <si>
    <t>Terrenos de Mariano Grandoli, desde el Río hacia el Oeste. Mensura Judicial de Urquizú.</t>
  </si>
  <si>
    <t>Mensura Judicial.</t>
  </si>
  <si>
    <t>&lt;Lonja Grandoli&gt;</t>
  </si>
  <si>
    <t>&lt;Irigoyen, Bernardo de&gt;&lt;Carrasco, Eudoro&gt;&lt;Llobet - Herederos&gt; &lt;Moneta, E.&gt;&lt;Lascano, Ramón&gt;&lt;Paganini, Lisandro&gt; &lt;Loraschi, Martín&gt; &lt;Banco Londres y Río de la Plata&gt; &lt;Capulat, Pedro&gt;&lt;Galarreto, Santiago&gt;&lt;Chapose, Andrés&gt; &lt;Ghirardi, Jorge&gt;&lt;Franco, José&gt; &lt;Bustos, Eugenio&gt;&lt;Stagno, Pablo&gt;</t>
  </si>
  <si>
    <t>273 mm X 976 mm</t>
  </si>
  <si>
    <t>Grandoli 36 (lápiz azul, reverso) - Designación: refiere al Indice del Archivo de las lonjas. Ciudad de Rosario. Lonja Grandoli, Nº 39.</t>
  </si>
  <si>
    <t>&lt;Grandoli, Mariano&gt;</t>
  </si>
  <si>
    <t>&lt;INDICE ARCHIVO LONJAS&gt;&lt;MENSURA JUDICIAL&gt;</t>
  </si>
  <si>
    <t>P - 0054</t>
  </si>
  <si>
    <t>Lonja Cibils. Desde el río Paraná hasta Boulevard Oroño, con las manzanas que atraviesa. Copia plano Urquizú.</t>
  </si>
  <si>
    <t>&lt;Rio Paraná&gt;</t>
  </si>
  <si>
    <t>&lt;Grunewald, A.&gt;</t>
  </si>
  <si>
    <t>256 mm X 893 mm</t>
  </si>
  <si>
    <t>J/azul - Nº 44 (lápiz azul - reverso).</t>
  </si>
  <si>
    <t>&lt;TERRENOS DEL BAJO&gt;&lt;GAS&gt;&lt;COMAS&gt;&lt;PAGANINI, LISANDRO&gt;&lt;BASIGALUPE, CACERAS Y MARTINEZ&gt;&lt;COLOMA, M. S.&gt;&lt;FONSECA, MANUEL&gt;&lt;LAVALLEN, DOMINGO&gt;&lt;MALDONADO, MARIANO&gt;&lt;PONCE, JUAN ANTONIO&gt;&lt;MANSILLAS, ERMENEGILDO&gt;&lt;CENTENO RECLAMA TERRENO&gt;</t>
  </si>
  <si>
    <t>P - 0055</t>
  </si>
  <si>
    <t>Plano de la Lonja de Adalid, Banco Sindical, por Warner y Pusso.</t>
  </si>
  <si>
    <t>&lt;Lonja Adalid&gt;</t>
  </si>
  <si>
    <t>&lt;Mauleon, P.&gt;</t>
  </si>
  <si>
    <t>&lt;Camino a San Lorenzo&gt;</t>
  </si>
  <si>
    <t>d. 1884 - Criterio de estimación: Ley Nacional Nº 1568 (31/10/1884), autorizando la línea de Rosario a Sunchales.</t>
  </si>
  <si>
    <t>&lt;Warner y Pusso&gt;</t>
  </si>
  <si>
    <t>240 mm X 1450 mm</t>
  </si>
  <si>
    <t>&lt;Adalid&gt;&lt;Sa Pereira, Domingo&gt;</t>
  </si>
  <si>
    <t>&lt;BANCO SINDICAL&gt;&lt;FERROCARRIL BUENOS AIRES Y ROSARIO&gt; &lt;RAMAL A SUNCHALES&gt;</t>
  </si>
  <si>
    <t>P - 0056</t>
  </si>
  <si>
    <t>Adjudicaciones en la lonja de J.L.González.</t>
  </si>
  <si>
    <t>&lt;Calle Salta&gt;&lt;Avenida Wheelwright&gt;&lt;Calle Moreno&gt;&lt;Calle Balcarce&gt;&lt;Boulevard Santafesino&gt;&lt;Calle Alvear&gt;&lt;Calle Santiago&gt;&lt;Calle Pueyrredón&gt;&lt;Calle Rivadavia&gt;&lt;Calle Güemes&gt; &lt;Calle Rodríguez&gt; &lt;Calle Callao&gt;&lt;Calle La Plata&gt;&lt;Calle Pichincha&gt;&lt;Calle Suipacha&gt;&lt;Calle Jujuy&gt;&lt;Boulevard Timbúes&gt;</t>
  </si>
  <si>
    <t>1885/04</t>
  </si>
  <si>
    <t>&lt;Sívori, Benedicto&gt;</t>
  </si>
  <si>
    <t>330 mm X 1720 mm</t>
  </si>
  <si>
    <t>&lt;OTROS PROPIETARIOS&gt;&lt;FERROCARRIL ROSARIO-SUNCHALES&gt;&lt;FERROCARRIL BUENOS AIRES Y ROSARIO&gt;&lt;FERROCARRIL CENTRAL ARGENTINO&gt;&lt;FERROCARRIL OESTE SANTAFESINO&gt;&lt;BARRACA&gt;&lt;MOLINO&gt;&lt;GRANERO&gt;&lt;OMARINI, HERMANOS&gt;&lt;YUWEL, E. - HEREDEROS&gt;&lt;WAN DER WALL, ADOLFO - TESTAMENTARIA&gt;&lt;FERROCARRIL BUENOS AIRES Y ROSARIO - TERRENOS&gt;&lt;RUGGIERO&gt;&lt;SANGUINETTI, BERNARDO&gt;&lt;PEREIRA, ANSELMO&gt;&lt;MIR, LORENZO&gt;&lt;GONZÁLEZ, TERESA&gt;&lt;ALVAREZ, SILVESTRE&gt;&lt;TERRENO NACIONAL&gt;&lt;CANESSA, ANDRÉS&gt;&lt;ECHEGOYEN, S.&gt;&lt;COSTA, DOMINGO&gt;&lt;QUINTANA, ERASMO - HEREDEROS&gt;&lt;LÓPEZ, JUAN P.&gt;&lt;PÉREZ DE DUCHESNOIS, CARLOTA&gt;&lt;DUSCHENOIS DE PÉREZ, CARLOTA&gt;&lt;MACHAIN, GREGORIO&gt;&lt;ZAPATA, CEFERINO&gt;&lt;MAFFEI, LUIS&gt;&lt;CONTI, JOSÉ&gt;&lt;VAQUERI, LUIS&gt;&lt;RODRÍGUEZ, PASCUALA&gt;&lt;YRIGOYEN, BERNARDO DE&gt;&lt;LÓPEZ, J.P.&gt;&lt;ROBLEDO, LORENZO&gt;&lt;GÓMEZ, NICOLÁS - HEREDEROS&gt;&lt;CAMINO NUEVO A SAN LORENZO&gt;&lt;CAMINO VIEJO A SAN LORENZO&gt;&lt;BESOZZI, JUAN&gt;&lt;LANDÓ, CENOBIA - HEREDEROS&gt;&lt;MASERA, ARSENIO&gt;&lt;YGARATEGUI, MANUELA&gt;&lt;GONZÁLEZ, ISABEL&gt;&lt;LAPERRIE, CARLOS&gt;&lt;LONJA J. L.GONZÁLEZ&gt;</t>
  </si>
  <si>
    <t>&lt;P - 0544&gt;</t>
  </si>
  <si>
    <t>P - 0057</t>
  </si>
  <si>
    <t>Gallesi y Andrade. Ayala, Alfonso. Matta. Campos próximos a calle La Plata. Distrito Álvarez.</t>
  </si>
  <si>
    <t>&lt;Alvarez&gt;</t>
  </si>
  <si>
    <t>&lt;Arce, Maximiano&gt; &lt;Córdoba, José&gt;&lt;Alvarez, N. M.&gt; &lt;Ibañes&gt;&lt;Carbó, José&gt;&lt;Roldán, Ramón - Judicial&gt;&lt;Lasso, Juan&gt;&lt;Martínez, I.&gt;&lt;González, Josefa&gt;</t>
  </si>
  <si>
    <t>2 - originales - P - 0057 (a) / P - 0057 (b) con información incompleta.</t>
  </si>
  <si>
    <t>910 mm X 210 mm</t>
  </si>
  <si>
    <t>Rosario, 289 (lápiz azul, reverso) - Miralles y Roldán, 143 (lápiz negro, reverso). - Designación: refiere al Índice de Campos, Dpto. Rosario Nª 289. - Nota del archivo: en P - 0057 (b) faltan algunos propietarios que aparecen en P - 0057 (a) y se mencionan a Rosario y Gregoria Ferreira.</t>
  </si>
  <si>
    <t>&lt;Matta, Tiburcio&gt;&lt;Matta, Felipe&gt;&lt;Ayala, Ezequiel&gt;&lt;Alfonso, Ceferino&gt;&lt;Ferreira, Rosario&gt;&lt;Ferreira, Gregoria&gt;&lt;Roldán, Ramón&gt;&lt;Miralles, María A. de&gt; &lt;Aranda, Servando&gt;&lt;Rodríguez, Francisca S. de&gt;&lt;Alfonso, Inés de&gt;&lt;Agüero, Pedro&gt;</t>
  </si>
  <si>
    <t>&lt;LONJAS DPTO. ROSARIO&gt;&lt;ALVAREZ&gt;&lt;INDICE DE CAMPOS&gt;</t>
  </si>
  <si>
    <t>&lt;P-0742&gt;&lt;P - 0234&gt;</t>
  </si>
  <si>
    <t>P - 0058</t>
  </si>
  <si>
    <t>San Martín campo. Fracciones de Felipe, Manuel, Raúl y Alberto San Martín.</t>
  </si>
  <si>
    <t>&lt;Meano, Teófilo&gt;&lt;Thompson, José&gt;&lt;Aroceno, Justo&gt;&lt;San Martín, Rosarito Estanislada&gt;</t>
  </si>
  <si>
    <t>&lt;Arroyo Saladillo&gt;</t>
  </si>
  <si>
    <t>621 mm X 360 mm</t>
  </si>
  <si>
    <t>Papel copia</t>
  </si>
  <si>
    <t>San Lorenzo, 127 (lápiz rojo, reverso) - Designación: refiere al Libro Índice de Campos, Departamento San Lorenzo Nº 127.</t>
  </si>
  <si>
    <t>&lt;San Martín, Felipe&gt;&lt;San Martín, Raúl&gt;&lt;San Martín, Manuel&gt;&lt;San Martín, Alberto&gt;</t>
  </si>
  <si>
    <t>&lt;LONJAS DEPARTAMENTO SAN LORENZO&gt;</t>
  </si>
  <si>
    <t>P - 0059</t>
  </si>
  <si>
    <t>Plano de L. G. Barnett, con la división de los herederos desde Boulevard Francia al oeste.</t>
  </si>
  <si>
    <t>&lt;Alanis&gt;&lt;Sívori, B. - Herederos&gt;&lt;Spann - Herederos&gt;&lt;Pereyra, Anselmo&gt;&lt;Ruggiardo, José&gt;&lt;Sanguinetti, Bernardo&gt;&lt;Vila, Nicasio&gt;&lt;Paz, J.C.&gt;&lt;Paz, C. A.&gt;&lt;Pereyra, Zenón&gt;&lt;Arijón, José&gt;&lt;Zabalúa&gt;&lt;Lapisborde&gt;&lt;Herrera, C. Alanis de&gt;&lt;Paz, J. P.&gt;</t>
  </si>
  <si>
    <t>Frente 1:2000 - Fondo 1:6000</t>
  </si>
  <si>
    <t>220 mm X 1090 mm</t>
  </si>
  <si>
    <t>Echagüe, 59 (lápiz rojo, reverso). Designación: refiere a Índice Archivo de las lonjas. Ciudad de Rosario. Lonja Echagüe Nº 59.</t>
  </si>
  <si>
    <t>&lt;FERROCARRIL CENTRAL ARGENTINO&gt;&lt;RAMAL A PEYRANO&gt;&lt;FERROCARRIL BUENOS AIRES Y ROSARIO&gt;&lt;FERROCARRIL FIVES LILLE&gt;&lt;FERROCARRIL CÓRDOBA Y ROSARIO&gt;&lt;INDICE ARCHIVO LONJAS&gt;&lt;ALANIS DE HERRERA, C.&gt;</t>
  </si>
  <si>
    <t>P - 0060</t>
  </si>
  <si>
    <t>Alvarado y Maguire. Campo sobre el Pavón y Río Paraná.</t>
  </si>
  <si>
    <t>&lt;Morellán, Pedro&gt;&lt;Vega, Fidel&gt;&lt;Hogan, Nicolás - Herederos&gt;&lt;Urzutia, Lorenzo&gt;&lt;Arias, Faustina&gt;&lt;Arias, Menores Natividad&gt;</t>
  </si>
  <si>
    <t>&lt;Río Paraná&gt;&lt;Arroyo Pavón&gt;</t>
  </si>
  <si>
    <t>230 mm X 1560 mm</t>
  </si>
  <si>
    <t>Rosario, 216 (lápiz rojo, reverso) - Designación: refiere al Libro Índice de Campos, Departamento Rosario, Nº 216.</t>
  </si>
  <si>
    <t>&lt;Mahon, Juan J.&gt;</t>
  </si>
  <si>
    <t>&lt;ESTANCIA EL CARMEN&gt;&lt;ALVEAR, DIEGO DE&gt;&lt;OTROS PROPIETARIOS&gt;&lt;SORAIRE, JOSÉ&gt;&lt;MAGUIRE, SANTIAGO&gt;&lt;MAGUIRE, TOMÁS&gt;&lt;QUINTINA, RICARDO&gt;&lt;SOSA, CAYETANO&gt;&lt;HOGAN, NICOLÁS&gt;&lt;MITTY, LUIS - HEREDEROS&gt;&lt;FERNÁNDEZ, POLONIO - HEREDEROS&gt;&lt;GALLEGOS - HEREDEROS&gt;&lt;NAVARRO, JUAN&gt;&lt;PAZ, FRANCISCO&gt;&lt;ECHAURI, VICENTE&gt;&lt;PEREIRA, CIRILO&gt;&lt;ARIAS, CASIMIRO - SUCESORES&gt;&lt;IBARRA, VICENTE&gt;&lt;GALLEGOS, MIGUEL&gt;&lt;JAIME, JOSEFA&gt;&lt;PEREIRA, SANTOS&gt;&lt;CAPURRO&gt;&lt;ONDARZU, PEDRO - SUCESORES&gt;&lt;UGARTE - SUCESORES&gt;&lt;GARAGHAN, ANA GRENNON DE&gt;&lt;GRENNON DE GARAGHAN, ANA&gt;&lt;ZEBALLOS - SUCESORES&gt;&lt;ROBLES, RÓMULO&gt;&lt;GUARDI, DANIEL&gt;&lt;FILIBERTI, D.&gt;&lt;DÍAZ, NARCISA&gt;&lt;SUÁREZ, IRENE A. DE&gt;&lt;DÍAZ, DESIDERIA&gt;&lt;ACOSTA, RAMÓN&gt;&lt;MANCILLA, FRANCISCO&gt;&lt;ZAVALLA, NATALIA&gt;&lt;ALVARADO, ADOLFO&gt;&lt;ALVARADO, OSCAR&gt;&lt;ALVARADO, MARIANO&gt;&lt;ALVARADO, ARTURO VIUDA DE&gt;&lt;VEGA, FIDEL&gt;&lt;URZULIA, LORENZO&gt;&lt;URTADO, IGNACIO&gt;&lt;URANGA - HERMANOS&gt;&lt;PAVÓN - CAMPO&gt;&lt;LONJAS DEPARTAMENTO ROSARIO&gt;</t>
  </si>
  <si>
    <t>P - 0061</t>
  </si>
  <si>
    <t>Lonjas al Sud del Rosario. Comprende terrenos del Banco de Londres y Río de La Plata según mensura Duchesnois (hoy herederos Alvear y otros).</t>
  </si>
  <si>
    <t>&lt;Lonjas al Sud del Rosario&gt;</t>
  </si>
  <si>
    <t>&lt;Parfait, Máximo&gt;&lt;Lencina, María&gt;&lt;Villaruel - Herederos&gt;&lt;Esquivel, Eloy&gt;&lt;Soldini, Luis&gt;&lt;Ricardo - Herederos&gt;&lt;Barnett, Guillermo&gt;&lt;Brana, Pedro&gt;&lt;Mallo, Juana&gt;&lt;Lencina, Dolores Souza de&gt;&lt;Leguizamón - Testamentaria&gt;&lt;Ramos, Olegaria L.&gt;&lt;López, Pedro&gt;&lt;Rodríguez, H. - Herederos&gt;&lt;Alvear, Diego de&gt;&lt;Tietjen - Compañía&gt;&lt;Barnett - Crawford&gt;&lt;Tierras fiscales&gt;&lt;Propietarios Varios&gt;&lt;Terrenos sobrantes - compensación&gt;&lt;Mallo, Mercedes&gt;</t>
  </si>
  <si>
    <t>&lt;Rojas, Casiano J.&gt;&lt;Duchesnois, H.&gt;</t>
  </si>
  <si>
    <t>437 mm X 1147 mm</t>
  </si>
  <si>
    <t>Rosario 292 (lápiz azul, reverso) - Designación: refiere al libro Índice de Campos. Departamento Rosario, Nº 292.</t>
  </si>
  <si>
    <t>&lt;Alvear - Herederos y otros&gt;</t>
  </si>
  <si>
    <t>&lt;ARROYO DEL SALADILLO&gt;&lt;ARROYO FRÍAS&gt;&lt;MENSAGERÍA - PUESTO&gt;&lt;ACOSTA, ROQUE&gt;&lt;ESTRELLA - PUESTO&gt;&lt;PUESTOS&gt;&lt;SAN CARLOS - PUESTO&gt;&lt;ESTANCIA PRINCIPAL&gt;&lt;CHACRA&gt;&lt;MOLINO&gt;&lt;OMBÚ DE CAMARGO&gt;&lt;LECHERÍA&gt;&lt;SOUZA DE LENCINA, DOLORES&gt;&lt;MENSURA JUDICIAL&gt;&lt;BANCO DE LONDRES Y RÍO DE LA PLATA&gt;&lt;INDICE DE CAMPOS&gt;</t>
  </si>
  <si>
    <t>P - 0062</t>
  </si>
  <si>
    <t>&lt;Arijón, José&gt;&lt;Aldao, Dionisio - Sucesores&gt;&lt;Couzier, Roque&gt;&lt;Rodríguez, Francisco - Sucesores&gt;</t>
  </si>
  <si>
    <t>414 mm X 703 mm</t>
  </si>
  <si>
    <t>&lt;CARLINO, JUAN&gt;&lt;BERTOLÍN, E.&gt;&lt;TREVISÁN, P.&gt;&lt;HIERRO Y COMPAÑÍA&gt;&lt;PAFUNDI, M.&gt;&lt;GAROLA, J.&gt;&lt;GIARDINI, M.&gt;&lt;BASSANO, C.&gt;&lt;LAURINO, L.&gt;&lt;MEROI, L.&gt;&lt;MANGINI, P.&gt;&lt;BINI, DIONISIO&gt;&lt;GUALDIERI, V.&gt;&lt;ALODI, J.&gt;&lt;MAZZEO, C.&gt;</t>
  </si>
  <si>
    <t>P- 0063</t>
  </si>
  <si>
    <t>Planos de la división en manzanas y quintas de la lonja de Alvear al Sud del Municipio.</t>
  </si>
  <si>
    <t>&lt;Lonja Alvear&gt;</t>
  </si>
  <si>
    <t>&lt;Larrechea, P. T.&gt; &lt;Almagro&gt;&lt;Rueda&gt;&lt;Caminos, Nemesio&gt;</t>
  </si>
  <si>
    <t>209 mm X 444 mm</t>
  </si>
  <si>
    <t>Alvear, 2, Sección Rosario (lápiz rojo, reverso) - Designación: refiere al Libro Índice Sucesión Alvear. Sección Rosario, Nº 2".</t>
  </si>
  <si>
    <t>&lt;Alvear, Diego de&gt;&lt;Alvear de Errazuriz, Josefina&gt;&lt;Alvear, Carlos María de&gt;&lt;Alvear de Christophersen, Carmen&gt;&lt;Alvear de Lezica, Teodelina&gt;</t>
  </si>
  <si>
    <t>&lt;ERRAZURIZ, JOSEFINA ALVEAR DE&gt;&lt;CHRISTOPHERSEN, CARMEN ALVEAR DE&gt;&lt;LEZICA, TEODELINA ALVEAR DE&gt;&lt;QUINTAS&gt;&lt;INDICE SUCESIÓN ALVEAR&gt;</t>
  </si>
  <si>
    <t>P - 0064</t>
  </si>
  <si>
    <t>&lt;Manzana 651&gt;</t>
  </si>
  <si>
    <t>&lt;Calle Riobamba&gt;&lt;Calle Buenos Aires&gt;&lt;Calle Comercio&gt;</t>
  </si>
  <si>
    <t>&lt;Rosas, Juan Antonio&gt;</t>
  </si>
  <si>
    <t>1 - plano de trabajo</t>
  </si>
  <si>
    <t>221 mm X 312 mm</t>
  </si>
  <si>
    <t>Rosario (birome azul, reverso) - S/20 (en lápiz, anverso) - 1113 (tinta negra, anverso) - 379 (lápiz negro tachado, anverso) - 651 (lápiz azul, anverso) - Líneas edificación nuevas - Linea edificación antigua. Este croquis ha sido dibujado utilizando el reverso de una hoja planilla para levantamiento de planos. OBS.: corresponde al Índice de Manzanas Archivos Devoto y Rojas- Manzana 379 Rojas - Manzana 651Devoto</t>
  </si>
  <si>
    <t>&lt;ALVAREZ, N. M. - SUCESORES&gt; &lt;ROSAS, JUAN ANTONIO&gt;&lt;HOSPICIO DE HUÉRFANOS&gt;&lt;MANZANA 379&gt;&lt;INDICE MANZANAS DEVOTO - ROJAS&gt;&lt;BARRIO REPÚBLICA DE LA SEXTA&gt;</t>
  </si>
  <si>
    <t>P- 0065</t>
  </si>
  <si>
    <t>&lt;Manzana 747&gt;</t>
  </si>
  <si>
    <t>&lt;Calle Pasco&gt;&lt;Calle Ituzaingó&gt;&lt;Calle Ayacucho&gt;&lt;Calle Colón&gt;</t>
  </si>
  <si>
    <t>385 mm X 446 mm</t>
  </si>
  <si>
    <t>747 - 762 ( lápiz azul - anverso) - 747 ( lápiz azul - reverso)</t>
  </si>
  <si>
    <t>&lt;MORENO, J. M.&gt;&lt;OLGUÍN, J.&gt;&lt;BUSTINZA, JULIÁN&gt;&lt;CALLE COCHABAMBA&gt;&lt;MOJÓN DE ROLDÁN, ANTIGUO&gt;&lt;BENEGAS SUD&gt;&lt;POLÍGONO&gt;&lt;LONJA&gt;</t>
  </si>
  <si>
    <t>P - 0066</t>
  </si>
  <si>
    <t>Plano del campo propiedad de los Srs. Tregarthen y Brown</t>
  </si>
  <si>
    <t>&lt;Capital, La&gt;</t>
  </si>
  <si>
    <t>&lt;San José&gt;</t>
  </si>
  <si>
    <t>&lt;Abasolo, Juan&gt;&lt;Aguiar, Justo&gt;&lt;Núñez, Benito&gt;</t>
  </si>
  <si>
    <t>&lt;Echevarría, Cándido&gt;&lt;Bell, Carlos&gt;</t>
  </si>
  <si>
    <t>580 mm X 940 mm</t>
  </si>
  <si>
    <t>La Capital 20 (lápiz azul, reverso) - Obs.: en el libro Indice de Campos. Departamento La Capital, Nº 20 consigna: " Tregarthen y Brown en Dpto. San Javier. Campo".</t>
  </si>
  <si>
    <t>&lt;Tregarthen, Santiago&gt;&lt;Brown, Arturo&gt;</t>
  </si>
  <si>
    <t>&lt;CAMINO ANTIGUO SANTA FE - RINCÓN&gt;&lt;BANCO AGRÍCOLA&gt;&lt;MANTARÁS, JUAN&gt;&lt;PAÍS, AGUSTÍN&gt;&lt;MOLINA, N. E.&gt;&lt;MARTINES, MERCEDES&gt;&lt;BASUALDO, H.&gt;&lt;PEDRIEL, JOSÉ&gt;&lt;INDICE DE CAMPOS&gt;&lt;ESTERO&gt;&lt;LÍNEA TELEGRÁFICA&gt;&lt;CASAS&gt;&lt;AGUIAR, NEMESIO - CASA&gt;&lt;DONEGANI - MOJÓN&gt;</t>
  </si>
  <si>
    <t>P - 0067</t>
  </si>
  <si>
    <t>Ignacio I. Petry</t>
  </si>
  <si>
    <t>&lt;Manzana 556&gt;</t>
  </si>
  <si>
    <t>&lt;Calle Riobamba&gt;&lt;Calle Libertad&gt;</t>
  </si>
  <si>
    <t>&lt;Siburo, F. - Sucesores&gt;&lt;Pereira, Z.&gt;&lt;Piñero, Diego&gt;&lt;Lejarza, J. de&gt;&lt;Ibarra, M.&gt;</t>
  </si>
  <si>
    <t>1885/12</t>
  </si>
  <si>
    <t>210 mm X 300 mm</t>
  </si>
  <si>
    <t>964 (tinta, anverso) - 556 (lápiz azul, reverso) - OBS.:corresponde al Índice de Manzanas Archivo Devoto y Rojas, Manzana 556 Devoto-Manzana 398 Rojas.</t>
  </si>
  <si>
    <t>&lt;Petry, Ignacio I.&gt;</t>
  </si>
  <si>
    <t>&lt;CALLE PUERTO&gt;&lt;MANZANA 557&gt;&lt;MANZANA 581&gt;&lt;MANZANA 582&gt;&lt;LONJA&gt;&lt;INDICE MANZANAS DEVOTO - ROJAS&gt;</t>
  </si>
  <si>
    <t>P-0068</t>
  </si>
  <si>
    <t>Padres Pasionistas. La Florida.</t>
  </si>
  <si>
    <t>&lt;Barrio La Florida&gt;</t>
  </si>
  <si>
    <t>l - croquis en lápiz</t>
  </si>
  <si>
    <t>1070 mm X 490 mm</t>
  </si>
  <si>
    <t>Papel canson</t>
  </si>
  <si>
    <t>Alberdi (sello azul, reverso) - 36 (lápiz azul y rojo, reverso) - "Designación: refiere a Ïndice Barrio Alberdi Rosario, Nº 36.</t>
  </si>
  <si>
    <t>&lt;Padres Pasionistas&gt;</t>
  </si>
  <si>
    <t>&lt;LENGUA DE AGUA&gt;&lt;BARRANCA - PIE&gt;&lt;BARRANCA - CUMBRE&gt;&lt;INDICE BARRIO ALBERDI&gt;</t>
  </si>
  <si>
    <t>P - 0069</t>
  </si>
  <si>
    <t>&lt;Estancia Santa Catalina&gt;</t>
  </si>
  <si>
    <t>&lt;Genero, J. Mateo&gt;&lt;Bossio, Francisco M.&gt;&lt;Bantle Otto y Compañía&gt; &lt;Manuele, hermanos&gt;&lt;Roccia, A. P. G.&gt;&lt;Neirino, Santiago&gt;&lt;Bianchi, Ramona C. de&gt;&lt;Macacno, Antonio&gt;&lt;Racca, Luca&gt;&lt;Caldo, José&gt;&lt;Mondino, Domingo&gt;&lt;Brown, Jaime&gt; &lt;Brown, Oswaldo&gt;&lt;Brown, Roberto&gt; &lt;Estancia Los Robles&gt;&lt;Estancia El Cardo&gt;</t>
  </si>
  <si>
    <t>&lt;Colonia El Trébol&gt;</t>
  </si>
  <si>
    <t>635 mm X 782 mm</t>
  </si>
  <si>
    <t>Los nombres de los supuestos colonos que lindan con la Estancia Santa Catalina, pertenecen a la Colonia "El Trébol".</t>
  </si>
  <si>
    <t>&lt;ESTANCIA SANTA CATALINA&gt;</t>
  </si>
  <si>
    <t>&lt;E - 0278&gt; &lt;E - 0282&gt;&lt;E - 0283&gt;&lt;E - 0426&gt;</t>
  </si>
  <si>
    <t>&lt;02/03/06&gt;</t>
  </si>
  <si>
    <t>P - 0070</t>
  </si>
  <si>
    <t>Plano articular</t>
  </si>
  <si>
    <t>Propiedad de Eduardo Gassmann en la Colonia Olmos.</t>
  </si>
  <si>
    <t>&lt;Colonia Olmos&gt;</t>
  </si>
  <si>
    <t>&lt;Mendiguren, Ángel&gt;&lt;Irazu, Gabriel y otra&gt;&lt;Piñeiro, José - Sucesores&gt;</t>
  </si>
  <si>
    <t>3 - P-0070 (a) (original) - P-0070 (b/c) (copias)</t>
  </si>
  <si>
    <t>380 mm X 542 mm</t>
  </si>
  <si>
    <t>Aparecen sellos con el nº 61 al dorso</t>
  </si>
  <si>
    <t>&lt;Gassmann, Eduardo&gt;</t>
  </si>
  <si>
    <t>&lt;LINDEROS VARIOS&gt;</t>
  </si>
  <si>
    <t>&lt;P - 0197&gt;</t>
  </si>
  <si>
    <t>P - 0071</t>
  </si>
  <si>
    <t>Jewell hermanos y Alsina. Desde Boulevard Timbúes a Av. Alberdi.</t>
  </si>
  <si>
    <t>&lt;Calle Pampa&gt; &lt;Calle Sarmiento&gt;&lt;Boulevard Timbúes&gt;&lt;Calle Suipacha&gt;&lt;Calle Florida&gt;</t>
  </si>
  <si>
    <t>&lt;Pereyra, Anselmo&gt;</t>
  </si>
  <si>
    <t>1887/10/26</t>
  </si>
  <si>
    <t>642 mm X 983 mm</t>
  </si>
  <si>
    <t>Piñero 92 (lápiz azul, reverso) - "Designación: refier al Indice Archivo de las lonjas. Ciudad de Rosario. Lonja Piñero Nº 92.</t>
  </si>
  <si>
    <t>&lt;Alsina, Manuel&gt;&lt;Alsina, Ramona&gt;&lt;Alsina, Carmen&gt;&lt;Alsina, Mercedes&gt;&lt;Alsina, Celestino&gt; &lt;Alsina, Francisca&gt;&lt;Alsina, Manuela&gt;&lt;Alsina, Sandalio&gt;&lt;Jewell, hermanos&gt;</t>
  </si>
  <si>
    <t>&lt;LONJA PIÑERO&gt;&lt;INDICE ARCHIVO LONJAS&gt;</t>
  </si>
  <si>
    <t>P - 0072</t>
  </si>
  <si>
    <t>Propiedad del Sr. Hugo Rosselli</t>
  </si>
  <si>
    <t>&lt;Barrio Fisherton&gt;</t>
  </si>
  <si>
    <t>&lt;Calle Patricios&gt;&lt;Calle Nº 26&gt;&lt;Calle Estados Unidos&gt;&lt;Calle Granaderos&gt;&lt;Calle Nicaragua&gt;&lt;Calle Córdoba&gt;&lt;Calle Brasil&gt;</t>
  </si>
  <si>
    <t>&lt;Balbi, Juan - Sucesión&gt;</t>
  </si>
  <si>
    <t>1929/06 - Rosario</t>
  </si>
  <si>
    <t>430 mm X 662 mm</t>
  </si>
  <si>
    <t>Fisherton (sello azul, reverso), 8 (lápiz rojo, reverso) - Designación: refiere al Libro Índice de Campos, Barrio Fisherton Rosario, Nº 8"</t>
  </si>
  <si>
    <t>&lt;Rosselli, Hugo&gt;</t>
  </si>
  <si>
    <t>&lt;INDICE BARRIO FISHERTON&gt;</t>
  </si>
  <si>
    <t>&lt;P - 0254&gt; &lt;P - 0260&gt;</t>
  </si>
  <si>
    <t>P - 0073</t>
  </si>
  <si>
    <t>Propiedad de la Señora Juana Casas de Ledesma. Plano de edificación.</t>
  </si>
  <si>
    <t>&lt;Calle Rioja&gt;&lt;Calle Sarmiento&gt;</t>
  </si>
  <si>
    <t>l : 150 mts.</t>
  </si>
  <si>
    <t>630 mm X 680 mm</t>
  </si>
  <si>
    <t>Nota: Es copia fiel de un plano del 11-1911, firmado por el agrimensor Leslie G. Barnett.</t>
  </si>
  <si>
    <t>&lt;Ledesma, Juana Casas de&gt;</t>
  </si>
  <si>
    <t>&lt;EDIFICACION&gt;&lt;BARRIO CENTRO&gt;</t>
  </si>
  <si>
    <t>P-0074</t>
  </si>
  <si>
    <t>Terreno entre las calles Junín, Arenales, V. Mujica y Av. Caseros.</t>
  </si>
  <si>
    <t>&lt;Avenida Caseros&gt;&lt;Calle Iriondo&gt;&lt;Calle Viñales&gt;&lt;Calle Junín&gt;&lt;Calle Vera Mujica&gt;&lt;Boulevard Timbúes&gt;</t>
  </si>
  <si>
    <t>480 mm X 1400 mm</t>
  </si>
  <si>
    <t>N 14 (sello negro, reverso) - Lucena 36 (lápiz rojo, reverso) - "Designación: refiere a Índice Archivo lonjas. Lonja Lucena, Nº 36".</t>
  </si>
  <si>
    <t>&lt;FERROCARRIL CENTRAL ARGENTINO TALLERES&gt;&lt;CASAGRANDE, FIDEL&gt;&lt;PEREYRA, ZENÓN - HEREDEROS&gt;&lt;ALMAGRO, ALEJANDRO&gt;&lt;SIMEONI, ÁNGEL&gt;&lt;LARAÑAGA, VIUDA DE&gt;&lt;VILA Y CHIESA&gt;&lt;VIGNALE, FELIPE&gt;&lt;CROCHE, JUAN&gt;&lt;BOERO, MANUEL&gt;&lt;MARTÍNEZ, VICENTE&gt;&lt;RESUAGLE, AGUSTÍN&gt;&lt;PERRAZO, JULIO&gt;&lt;ESTRATA, MANUEL&gt;&lt;GALLERO, JUAN&gt;&lt;MERONI, GERÓNIMO&gt;&lt;BACHINELLI, VALENTÍN&gt;&lt;AGUIRRE, CELESTINO&gt;&lt;LONJA LUCENA&gt;&lt;INDICE ARCHIVO LONJAS&gt;</t>
  </si>
  <si>
    <t>P - 0075</t>
  </si>
  <si>
    <t>Santa Coloma, M. Campo próximo a Pujato (hoy otros).</t>
  </si>
  <si>
    <t>&lt;Pujato&gt;</t>
  </si>
  <si>
    <t>&lt;Lanús&gt;&lt;Mármol&gt;</t>
  </si>
  <si>
    <t>&lt;Vías del Ferrocarril Oeste Santafesino&gt;</t>
  </si>
  <si>
    <t>l : 20000</t>
  </si>
  <si>
    <t>409 mm X 342 mm</t>
  </si>
  <si>
    <t>San Lorenzo 169 (lápiz azul, reverso) - "Designación: refiere al libro Indice de Campos. Departamento San Lorenzo, Nº 169".</t>
  </si>
  <si>
    <t>&lt;Santa Coloma, Miguel&gt;</t>
  </si>
  <si>
    <t>&lt;FERROCARRIL OESTE SANTAFESINO&gt;&lt;LURASCHI&gt;&lt;INDICE DE CAMPOS&gt;&lt;PARFAIT&gt;</t>
  </si>
  <si>
    <t>&lt;SANTA COLOMA, MARTÍN&gt;</t>
  </si>
  <si>
    <t>P - 0076</t>
  </si>
  <si>
    <t>&lt;Señor Luis Vivet&gt;</t>
  </si>
  <si>
    <t>&lt;Calle Güemes&gt;&lt;Calle Alfonso&gt;</t>
  </si>
  <si>
    <t>l : 500</t>
  </si>
  <si>
    <t>325 mm X 465 mm</t>
  </si>
  <si>
    <t>&lt;Vivet, Luis&gt;</t>
  </si>
  <si>
    <t>P - 0077</t>
  </si>
  <si>
    <t>Terrenos propiedad de Alberto Chovet antes Isabel Clark de Clark</t>
  </si>
  <si>
    <t>&lt;Chovet&gt;</t>
  </si>
  <si>
    <t>&lt;Armstrong, Tomás - Herederos&gt;&lt;Murphy, Guillermo&gt;&lt;Torres, Miguel&gt;&lt;Sayago, Pilar Barán de&gt;&lt;Baravallo, José&gt;&lt;Fernández de la Torre, Francisco&gt;&lt;Farrell, Patricio&gt;&lt;Mac Grell&gt; &lt;Leahy, Dionisio&gt;</t>
  </si>
  <si>
    <t>&lt;Colonia Carmen&gt;&lt;Colonia San Armando&gt;&lt;Colonia Elortondo&gt;&lt;Colonia Egurvide&gt;&lt;Chacras de Melincué&gt;</t>
  </si>
  <si>
    <t>&lt;López Moreno, P.&gt;</t>
  </si>
  <si>
    <t>366 mm X 616 mm</t>
  </si>
  <si>
    <t>&lt;Chovet, Alberto&gt;&lt;Clarck, Isabel Clarck de&gt;</t>
  </si>
  <si>
    <t>&lt;COLONOS&gt;&lt;CASAS DE COLONOS&gt;&lt;PEGUÍN, COLONO&gt;&lt;CLARK, ROBERTO - CASA&gt;&lt;PÉREZ, ROSARIO - CASA&gt;&lt;LARREA, JOSÉ - COLONO&gt;&lt;COSTARELLI, FRANCISCO - COLONO&gt;</t>
  </si>
  <si>
    <t>P - 0078</t>
  </si>
  <si>
    <t>Terreno de la Empresa de Gas</t>
  </si>
  <si>
    <t>&lt;Bajo del Rosario&gt;</t>
  </si>
  <si>
    <t>&lt;Fracción 1&gt; &lt;Fracción 2&gt;</t>
  </si>
  <si>
    <t>&lt;Manzana 724&gt;</t>
  </si>
  <si>
    <t>&lt;Calle del Bajo&gt;&lt;Calle Belgrano&gt;&lt;Calle 1º de Mayo&gt;&lt;Calle 25 de Diciembre&gt;&lt;Calle Santa Fe&gt;&lt;Calle Córdoba&gt;&lt;Calle Rioja&gt;&lt;Calle San Luis&gt;</t>
  </si>
  <si>
    <t>1885/03</t>
  </si>
  <si>
    <t>410 mm X 634 mm</t>
  </si>
  <si>
    <t>O/26 (lápiz negro, anverso) - Rojas y Tenac (sello azul, reverso) - 724 (lápiz azul, anverso) - OBS.: Índice Manzanas Archivos Devoto y Rojas.</t>
  </si>
  <si>
    <t>Empresa del Gas</t>
  </si>
  <si>
    <t>&lt;FERROCARRIL OESTE SANTAFESINO&gt;&lt;INDICE MANZANAS DEVOTO - ROJAS&gt;&lt;BARRANCA&gt;&lt;MUELLES&gt;&lt;MUELLE DE COMAS&gt;&lt;GALPONES&gt;&lt;PUENTES&gt;&lt;PLAZA GRAL. BROWUN&gt;</t>
  </si>
  <si>
    <t>E - 0301</t>
  </si>
  <si>
    <t>P - 0079</t>
  </si>
  <si>
    <t>&lt;Calle Córdoba&gt;&lt;Calle Entre Ríos&gt;</t>
  </si>
  <si>
    <t>493 mm X 386 mm</t>
  </si>
  <si>
    <t>5 - 519</t>
  </si>
  <si>
    <t>Doncel Lucio</t>
  </si>
  <si>
    <t>&lt;MACHAIN, SEGUNDO&gt;&lt;DONCEL, LUCIO&gt;&lt;ROSETTI&gt;&lt;OTTONE&gt;</t>
  </si>
  <si>
    <t>5 (tinta negra, anverso) - 519 (tinta negra, anverso), (lápiz azul, reverso)</t>
  </si>
  <si>
    <t>P - 0080</t>
  </si>
  <si>
    <t>Colonia Caraciolo. Parte Norte que perteneció a la Sra. Jacoba Larrechea de Ferreyra.</t>
  </si>
  <si>
    <t>&lt;Colonia Caraciolo&gt;</t>
  </si>
  <si>
    <t>&lt;Chiesa, Antonio&gt; &lt;Cossulich, Antonio&gt;&lt;Astengo, Enrique&gt;&lt;Chiesa, Pedro&gt;&lt;Estancia Lussino&gt;</t>
  </si>
  <si>
    <t>505 mm X 619 mm</t>
  </si>
  <si>
    <t>61(lápiz azul, reverso) - Designación: refiere al libro Indice de Campos. Departamento Belgrano, N' 61.</t>
  </si>
  <si>
    <t>&lt;Ferreyra, Jacoba Larrechea de&gt;</t>
  </si>
  <si>
    <t>&lt;LARRECHEA DE FERREYRA, JACOBA&gt;&lt;INDICE DE CAMPOS&gt;</t>
  </si>
  <si>
    <t>P - 0081</t>
  </si>
  <si>
    <t>Grossi y Corts, campo al sud de Barrancas y del campo de Maguín.</t>
  </si>
  <si>
    <t>&lt;Zeballos, Martina Alarcón de &gt;&lt;Solis, Alejo&gt;&lt;Solís, Ciriaco&gt;</t>
  </si>
  <si>
    <t>&lt;Vías Ferrocarril Provincial de Santa Fe&gt;</t>
  </si>
  <si>
    <t>263 mm X 636 mm</t>
  </si>
  <si>
    <t>111 Dpto. San Gerónimo (lápiz azul y rojo, reverso) - "Designación: refiere al libro Indice de Campos. Departamento San Gernónimo Nº111"</t>
  </si>
  <si>
    <t>&lt;Corts, Antonio&gt;&lt;Grossi, Juan&gt;</t>
  </si>
  <si>
    <t>&lt;ALARCÓN DE ZEBALLOS, MARTINA&gt;&lt;INDICE DE CAMPOS&gt;&lt;MAGUÍN - CAMPO&gt;</t>
  </si>
  <si>
    <t>P - 0082</t>
  </si>
  <si>
    <t>Campo Propiedad de Julián Maguín.</t>
  </si>
  <si>
    <t>&lt;Estación Barrancas&gt;</t>
  </si>
  <si>
    <t>&lt;Proto, Juan - Sucesores&gt;&lt;Harteneck&gt; &lt;Calvet&gt;&lt;Vértice, viuda de&gt;&lt;Marcelone&gt; &lt;Bacá&gt; &lt;Giles - Sucesores&gt;</t>
  </si>
  <si>
    <t>649 mm X 666 mm</t>
  </si>
  <si>
    <t>&lt;Maguín, Julián&gt;</t>
  </si>
  <si>
    <t>&lt;FERROCARRIL PROVINCIAL DE SANTA FE&gt;&lt;RAMAL SAN FABIÁN A MONJE&gt;&lt;ESCUELA&gt;&lt;CAMINO PAVIMENTADO&gt;</t>
  </si>
  <si>
    <t>P - 0083</t>
  </si>
  <si>
    <t>Estancia Las Turbias. Sucesión de J. Palmer Smythies. Campo al oeste de San Genaro.</t>
  </si>
  <si>
    <t>&lt;San Genaro&gt;</t>
  </si>
  <si>
    <t>&lt;Mansilla - Herederos&gt;</t>
  </si>
  <si>
    <t>&lt;Castaña, La&gt;&lt;Albión, El&gt;&lt;Germania, La&gt;&lt;Lomas, Las&gt;&lt;Rosas, Las&gt;</t>
  </si>
  <si>
    <t>800 mm X 921 mm</t>
  </si>
  <si>
    <t>San Gerónimo 134 (lápiz azul, reverso) - Designación:refiere al libro I ndice de Campos. Departamento San Gerónimo, Nª 134.</t>
  </si>
  <si>
    <t>&lt;Palmer Smythies, J. - Sucesión&gt;</t>
  </si>
  <si>
    <t>&lt;ESTANCIA LAS TURBIAS&gt;&lt;CAÑADA LAS TURBIAS&gt;&lt;MONTE&gt;</t>
  </si>
  <si>
    <t>P - 0084</t>
  </si>
  <si>
    <t>Propiedad del Sr. Alfredo Chiarpenello. Alfredo</t>
  </si>
  <si>
    <t>&lt;Santa Teresa&gt;</t>
  </si>
  <si>
    <t>&lt;Totoras, Las - Paraje&gt;</t>
  </si>
  <si>
    <t>&lt;Leguizamón, Ramón - Sucesión&gt;&lt;Strappa, Albino y Otros&gt;&lt;Carignano, José&gt; &lt;Benedetti, Hugo&gt;&lt;Benedetti, Antonio&gt;&lt;Razzeto, Eugenio&gt;&lt;Medina - Herederos&gt;&lt;Arroyo de Medina, Juan&gt;</t>
  </si>
  <si>
    <t>330 mm X 666 mm</t>
  </si>
  <si>
    <t>&lt;Chiarpenello, Alfredo&gt;</t>
  </si>
  <si>
    <t>&lt;MOJONES JUDICIALES 1895, LÍNEA DE&gt;&lt;ANTECEDENTES DE TÍTULOS&gt;&lt;MARESCA, DOMINGO&gt;&lt;LEGUIZAMÓN DE SÁNCHEZ, TERESA&gt;&lt;SÁNCHEZ DE LEGUIZAMÓN, TERESA&gt;&lt;MARULL, HERMANOS&gt;&lt;PÉREZ DE MARULL, DOLORES&gt;&lt;MARULL, DOLORES PÉREZ DE&gt;&lt;LEGUIZAMÓN DE PONCE, MERCEDES&gt;&lt;PONCE, MERCEDES LEGUIZAMÓN DE&gt;&lt;RAZZETTO, EUGENIO&gt;&lt;STRAPPA, ALBINO&gt;&lt;SÁNCHEZ DE PAEZ, DOLORES&gt;&lt;PAEZ, SÁNCHEZ DOLORES DE&gt;&lt;MARIANI, JOSÉ&gt;&lt;MARULL, DELFINA INÉS&gt;&lt;RODRÍGUEZ, ANTONIO&gt;&lt;SABOLO APRATO, PEDRO JUAN&gt;&lt;CHIARPANELLO HERMANOS - SOCIEDAD&gt;</t>
  </si>
  <si>
    <t>P - 0085</t>
  </si>
  <si>
    <t>Jewell, E. Colonia Santa Clara.</t>
  </si>
  <si>
    <t>&lt;Colonias, Las&gt;</t>
  </si>
  <si>
    <t>&lt;Colonia Santa Clara&gt;</t>
  </si>
  <si>
    <t>&lt;Sección Norte&gt;</t>
  </si>
  <si>
    <t>1 - croquis</t>
  </si>
  <si>
    <t>295 mm X 380 mm</t>
  </si>
  <si>
    <t>Nota: Véase libreta Nº 19 pp. 194 a198 - A/2 (lápiz negro, anverso) - 117 (etiqueta, anverso) - Las Colonias 29 (lápiz rojo, reverso) "Desiganción: refiere a INDICE DE CAMPOS, Dpto. Las Colonias Nº 29"</t>
  </si>
  <si>
    <t>&lt;CAMINO REAL&gt;&lt;LÍNEA TELEFÓNICA A SAN CARLOS&gt;&lt;LOTES NUMERADOS&gt;&lt;INDICE DE CAMPOS&gt;</t>
  </si>
  <si>
    <t>P - 0086</t>
  </si>
  <si>
    <t>Sucesión Proto. Lonjas de Poncio y Yedro entre el camino real y el Ferrocarril Provincial de Santa Fe.</t>
  </si>
  <si>
    <t>&lt;Martina&gt;</t>
  </si>
  <si>
    <t>&lt;Camino a San Fabián&gt;&lt;Camino Real&gt;&lt;Camino a Puerto Aragón&gt;&lt;Vías del Ferrocarril Provincial de Santa Fe&gt;</t>
  </si>
  <si>
    <t>620 mm X 450 mm</t>
  </si>
  <si>
    <t>Plano Nº 5 - San Gerónimo 93 (lápiz negro, reverso) Designación: refiere al Libro Índice de Campos, Depratamento San Gerónimo, Nº 93.</t>
  </si>
  <si>
    <t>&lt;Poncio&gt;&lt;Yedro&gt;</t>
  </si>
  <si>
    <t>&lt;SUPERFICIES DE LOTES&gt; &lt;PROTO - SUCESIÓN&gt;&lt;TORRE DE LA&gt;&lt;INDICE DE CAMPOS&gt;</t>
  </si>
  <si>
    <t>&lt;P - 0443&gt;</t>
  </si>
  <si>
    <t>P - 0087</t>
  </si>
  <si>
    <t>Pastore y Cía. Campo El Árbol Solo.</t>
  </si>
  <si>
    <t>&lt;Estación Mariano Saavedra&gt;</t>
  </si>
  <si>
    <t>&lt;Barros, Carmen S. de&gt;&lt;Noceti, Atilio&gt;&lt;Saavedra Lamas, Hernán&gt;&lt;Davidson, Carmen S. L. de&gt;</t>
  </si>
  <si>
    <t>&lt;Catáneo, F.M.&gt;</t>
  </si>
  <si>
    <t>1 - original en lápiz P -0087 (a) - 3 copias P - 0087 (b)(c)(d)</t>
  </si>
  <si>
    <t>470 mm X 645 mm</t>
  </si>
  <si>
    <t>Las Colonias 16 (lápiz negro, reverso en P - 0087 (c) ) - "Designación: refiere al libro Índice de Campos. Departamento Las Colonias, Nº 16".</t>
  </si>
  <si>
    <t>&lt;López Saubidet, Luisa S.L. de&gt;&lt;Pastore y Compañía&gt;</t>
  </si>
  <si>
    <t>&lt;FERROCARRIL CENTRAL ARGENTINO&gt;&lt;ARBOL SOLO - CAMPO&gt;&lt;INDICE DE CAMPOS&gt;</t>
  </si>
  <si>
    <t>P - 0088</t>
  </si>
  <si>
    <t>Imperiale. Fracción 6 y 16 de la Cía. de Tierras. Cerca de San Gerónimo.</t>
  </si>
  <si>
    <t>&lt;Vías Ferrocarril Central Argentino&gt;</t>
  </si>
  <si>
    <t>&lt;S./F.&gt;</t>
  </si>
  <si>
    <t>200 mm X 550 mm</t>
  </si>
  <si>
    <t>Pusso (sello azul, anverso&gt; - San Lorenzo 140 (lápiz negro y rojo, reverso) "Designación: refiere a INDICE DE CAMPOS, Dpto. San Lorenzo, Nº 140".</t>
  </si>
  <si>
    <t>&lt;Imperiale, Ambrosio&gt;</t>
  </si>
  <si>
    <t>&lt;FERROCARRIL CENTRAL ARGENTINO&gt;&lt;COMPAÑÍA DE TIERRAS&gt;&lt;INDICE DE CAMPOS&gt;</t>
  </si>
  <si>
    <t>P - 0089</t>
  </si>
  <si>
    <t>Estancia Las Mercedes de Don J. J. Echeverry.</t>
  </si>
  <si>
    <t>&lt;Colonia Mercedes&gt;</t>
  </si>
  <si>
    <t>&lt;Echeverry, J.J.&gt;&lt;Estancia de Lehmann&gt;&lt;Iturraspe, D.&gt;&lt;Rodríguez - Sucesión&gt;&lt;Ripamonti e hijos&gt;&lt;Hugentobler&gt;&lt;Soutomayor&gt;&lt;Lehmann&gt;</t>
  </si>
  <si>
    <t>&lt;Colonia Felicia&gt;&lt;Colonia Sarmiento&gt;</t>
  </si>
  <si>
    <t>&lt;Luca, Víctor de&gt;</t>
  </si>
  <si>
    <t>1 : 50000</t>
  </si>
  <si>
    <t>260 mm X 717 mm</t>
  </si>
  <si>
    <t>2 (sello azul, reverso) - Obs.: en el libro Indice de Campos. Departamento Las Colonias. Nº 2, cosnigna: " Echeverry J. J. Colonia Las Mercedes , hoy Los Corrales y La Ramada".</t>
  </si>
  <si>
    <t>&lt;Echeverry, J. J.&gt;</t>
  </si>
  <si>
    <t>&lt;ESTANCIA LAS MERCEDES&gt;&lt;CHACRAS&gt;&lt;ALFALFA&gt;&lt;NORIA&gt;&lt;MOLINOS&gt;&lt;PUESTOS&gt;&lt;CAÑADAS&gt;&lt;INDICE DE CAMPOS&gt;&lt;CORRALES, LOS&gt;&lt;RAMADA, LA&gt;</t>
  </si>
  <si>
    <t>P - 0090</t>
  </si>
  <si>
    <t>Propiedad de Doña Carmen Saavedra.</t>
  </si>
  <si>
    <t>330 mm X 840 mm</t>
  </si>
  <si>
    <t>&lt;Saavedra, Carmen&gt;</t>
  </si>
  <si>
    <t>&lt;CAÑADA&gt;&lt;CASAS&gt;&lt;RANCHOS&gt;&lt;BARNETT, LESLIE G.&gt;</t>
  </si>
  <si>
    <t>P - 0091</t>
  </si>
  <si>
    <t>Lonja Lencina y Javier Souza (hoy Pedraza). En Distrito Cerrillos cerca de Piñero.</t>
  </si>
  <si>
    <t>&lt;Alvarado, M.&gt;&lt;Rolando, Domingo&gt;&lt;Endora, Fermín&gt;&lt;Barreda, C.&gt;&lt;Mancilla&gt;</t>
  </si>
  <si>
    <t>&lt;Camino de Santa Lucía&gt;</t>
  </si>
  <si>
    <t>1893/08/22</t>
  </si>
  <si>
    <t>386 mm X 706 mm</t>
  </si>
  <si>
    <t>Nota : es copia - Textos consignando ventas y antecedentes de títulos - Rojas y Tenac (sello azul, reverso) - Rosario 300 (lápiz azul, reverso) - "Designación: refiere a Ïndice de Campos, Dpto. Rosario, Nª 300".</t>
  </si>
  <si>
    <t>&lt;Pedraza, Francisco M.&gt;&lt;Pedraza, Lorenza B. de&gt;&lt;Borzone, Antonia P. de&gt;&lt;Pedraza, Pilar Lorenzo&gt;&lt;Pedraza, Victoriano Rº&gt;&lt;Pedraza, Espirito Segundo&gt;</t>
  </si>
  <si>
    <t>&lt;LONJA LENCINA&gt;&lt;LONJA SOUZA&gt;&lt;MOJONES&gt;&lt;ANTECEDENTES DE TÍTULOS&gt;&lt;INDICE DE CAMPOS&gt;</t>
  </si>
  <si>
    <t>P - 0092</t>
  </si>
  <si>
    <t>Campo propiedad de la sucesión del Sr. Patricio Maxwell.</t>
  </si>
  <si>
    <t>&lt;Cavanagh, Eduardo&gt;&lt;Kennard&gt;&lt;Rinconada, La&gt;&lt;Chispa, La&gt;&lt;Thompson, Francisco&gt;</t>
  </si>
  <si>
    <t>&lt;Camino&gt; &lt;Vías Ferrocarril Central Argentino&gt;</t>
  </si>
  <si>
    <t>&lt;Barnett, Leslie G.&gt;&lt;Barnett y Escauriza&gt;</t>
  </si>
  <si>
    <t>375 mm X 540 mm</t>
  </si>
  <si>
    <t>&lt;Maxwell, Ana Gardiner de&gt;&lt;Maxwell, Margarita T.&gt;&lt;Maxwell, Honoria A.&gt;&lt;MAXWELL, PATRICIO - SUCESIÓN&gt;&lt;ESTACIÓN LA CHISPA&gt;</t>
  </si>
  <si>
    <t>&lt;GARDINER DE MAXWELL, ANA&gt;</t>
  </si>
  <si>
    <t>P - 0093</t>
  </si>
  <si>
    <t>Propiedad de los Sres. R. Couzier y Cía.</t>
  </si>
  <si>
    <t>&lt;Manzana 40&gt;&lt;Manzana 28&gt;&lt;Manzana 37&gt;</t>
  </si>
  <si>
    <t>&lt;Calle 5&gt;&lt;Calle 3&gt;&lt;Calle 22&gt;</t>
  </si>
  <si>
    <t>&lt;Rouillón, Magdalena viuda de&gt;</t>
  </si>
  <si>
    <t>483 mm X 614 mm</t>
  </si>
  <si>
    <t>P - 0094</t>
  </si>
  <si>
    <t>&lt;Calle Las Heras&gt;&lt;Calle Alvear&gt;&lt;Calle Rodríguez&gt;</t>
  </si>
  <si>
    <t>&lt;Villanueva, Jacobo&gt;&lt;Fossati, Natalio&gt;&lt;Talbot&gt;&lt;Zapata, Ceferino&gt;</t>
  </si>
  <si>
    <t>&lt;1919/10/25&gt;</t>
  </si>
  <si>
    <t>&lt;Berizzo, José&gt;&lt;Mancini, Rafael&gt;&lt;Barnett, Leslie G.&gt;</t>
  </si>
  <si>
    <t>308 mm X 1187 mm</t>
  </si>
  <si>
    <t>&lt;ECHEGOYEN&gt;&lt;JACKSON&gt;&lt;GARCÍA, SANTIAGO&gt;&lt;JAIME, JOSÉ&gt;&lt;CANELAS, A.&gt;&lt;JEWELL&gt;&lt;CAMINO A SAN LORENZO&gt;&lt;LONJAS&gt;&lt;SOBRANTES&gt;</t>
  </si>
  <si>
    <t>P - 0095</t>
  </si>
  <si>
    <t>Campo de la Sra. Dña. C. Saavedra Zavaleta (denominado "La Revancha").</t>
  </si>
  <si>
    <t>&lt;Colonia La Revancha&gt;&lt;Colonia El Triángulo&gt;</t>
  </si>
  <si>
    <t>&lt;Bary, Menores de&gt;&lt;Saavedra Zavaleta, M.&gt;</t>
  </si>
  <si>
    <t>&lt;Colonia Sapereira&gt;&lt;Colonia Merediz&gt;</t>
  </si>
  <si>
    <t>1892/06/17</t>
  </si>
  <si>
    <t>&lt;Urquizú y Barnett&gt;</t>
  </si>
  <si>
    <t>400 mm X 455 mm</t>
  </si>
  <si>
    <t>104 (lápiz azul, reverso) - Obs.: en el libro Indice de Campos. Departmento las Colonias, Nº 14 consigna: "Saavedra Carmen. Colonias La Revancha y El Triángulo" ( Nota: la referencia 104 corresponde al Dpto. San Martín, en la misma expresa: "Saavedra Carmen. Véase Dpto. Las Colonias Nº 14".)</t>
  </si>
  <si>
    <t>&lt;Saavedra Zavaleta, Carmen&gt;</t>
  </si>
  <si>
    <t>&lt;REVANCHA, LA - CAMPO&gt;&lt;ESTANCIA&gt;&lt;CAÑADA&gt;&lt;LAGUNAS&gt;&lt;INDICE DE CAMPOS&gt;&lt;PUESTO&gt;</t>
  </si>
  <si>
    <t>P - 0096</t>
  </si>
  <si>
    <t>Drabble E. Estancia "Los Corrales" y "La Ramada".</t>
  </si>
  <si>
    <t>&lt;Lehmann, R. B.&gt;&lt;Yturraspe, Demetrio&gt;&lt;Clusellas, Dr.&gt; &lt;Baracale, Brunas&gt;&lt;Rodríguez, José R. Coronel - Sucesores&gt;&lt;Hugentobler, Alberto&gt;&lt;Witz, Emilio&gt; &lt;Zuberbühler, Luis F.&gt;&lt;Theler, hermanos&gt;&lt;Vega&gt;&lt;Hischier&gt;&lt;Pfeiffer&gt;&lt;Bircher&gt;&lt;Maine, H. B.&gt;&lt;Depetris, Germán&gt;&lt;Ferrero, Santiago&gt;&lt;Prato, Sebastián&gt;&lt;Bonete, G.&gt;&lt;Rabellino&gt;&lt;Rochia, Vicente&gt;&lt;Bush, Germán&gt;&lt;Maire&gt;&lt;Ripamonti e hijos&gt;&lt;Sotomayor&gt;</t>
  </si>
  <si>
    <t>&lt;Colonia Sarmiento&gt;</t>
  </si>
  <si>
    <t>964 mm X 1280 mm</t>
  </si>
  <si>
    <t>6 (sello azul, reverso), Los Corrales de E. Drabble (lápiz negro, reverso), Dep. Las Colonias, potreros de E. Drabble (birome azul, reverso) - "Designación: refiere al libro Indice de Campos. Departamento Las Colonias, Nº 6.</t>
  </si>
  <si>
    <t>&lt;ESTANCIA LOS CORRALES&gt;&lt;ESTANCIA LA RAMADA&gt;&lt;CAÑADA RAMÍREZ&gt;&lt;CAÑADA LOS CORRALES&gt;&lt;CAÑADA CALAVERAS&gt;&lt;ESTERO CANAVERIO&gt;&lt;ESTERO DEL PESCADO&gt;&lt;ESTERO LAS NUTRIAS&gt;&lt;ESTERO DE LAS RAMAS&gt;&lt;ESTERO LA PAJA&gt;&lt;ESTERO BIANCHOTTI&gt;&lt;ESTERO EL TURCO&gt;&lt;LAGUNA ÁRBOL HACHADO&gt;&lt;INDICE DE CAMPOS&gt;</t>
  </si>
  <si>
    <t>P - 0097</t>
  </si>
  <si>
    <t>Propiedad de la sucesión de don Juan Proto.</t>
  </si>
  <si>
    <t>&lt;Proto&gt;&lt;Ribles, A.&gt;&lt;Castillo, M.&gt;&lt;Torre, de la&gt;</t>
  </si>
  <si>
    <t>&lt;Camino Real Antiguo&gt;</t>
  </si>
  <si>
    <t>&lt;Louhau, Juan T.&gt;&lt;Barnett y Devoto&gt;</t>
  </si>
  <si>
    <t>310 mm X 425 mm</t>
  </si>
  <si>
    <t>Plano Nº 5</t>
  </si>
  <si>
    <t>&lt;Proto, Juan - Sucesión&gt;</t>
  </si>
  <si>
    <t>&lt;LONJA YEDRO&gt;&lt;CAMINO A PUERTO ARAGÓN&gt;</t>
  </si>
  <si>
    <t>&lt;P - 0443&gt;&lt;P - 0616&gt;&lt;P - 0617&gt;</t>
  </si>
  <si>
    <t>P - 0098</t>
  </si>
  <si>
    <t>&lt;Kalbermatten, Adolfo&gt;</t>
  </si>
  <si>
    <t>&lt;San Cristóbal&gt;</t>
  </si>
  <si>
    <t>&lt;Tierra Fiscal&gt;&lt;Iriondo, A.&gt;&lt;Freire, M.&gt;&lt;Maciel, Mariano&gt;</t>
  </si>
  <si>
    <t>&lt;Gráfica&gt;</t>
  </si>
  <si>
    <t>295 mm X 285 mm</t>
  </si>
  <si>
    <t>San Cristóbal, 46 (lápiz rojo, reverso) - OBS.: el asunto indicado en el Índice de Campos en el Dpto. San Cristóbal no coincide con la información del plano.</t>
  </si>
  <si>
    <t>&lt;MONTE&gt;&lt;DECLINACIÓN MAGNÉTICA&gt;</t>
  </si>
  <si>
    <t>P - 0099</t>
  </si>
  <si>
    <t>Estancia La Herminia de José Botto.</t>
  </si>
  <si>
    <t>&lt;Agrelo, A. L. y Otros&gt;</t>
  </si>
  <si>
    <t>&lt;Colonia Alpina&gt;&lt;Colonia Rosa&gt;&lt;Colonia Mackinlay&gt;&lt;Colonia Sara&gt;&lt;Monte La Oscuridad&gt;</t>
  </si>
  <si>
    <t>&lt;Foster, Enrique&gt;</t>
  </si>
  <si>
    <t>360 mm X 735 mm</t>
  </si>
  <si>
    <t>&lt;Botto, José&gt;</t>
  </si>
  <si>
    <t>&lt;ROSSO, A.&gt;&lt;BONETTI, J.&gt;&lt;LEONES, M.&gt;&lt;LEONES, S.&gt;&lt;PORPORATO, J.&gt;&lt;BLANZINO, E.&gt;&lt;ESTANCIA LA HERMINIA&gt;</t>
  </si>
  <si>
    <t>P - 0100</t>
  </si>
  <si>
    <t>Establecimiento "La Nueva Hersilia".</t>
  </si>
  <si>
    <t>&lt;Hersilia&gt;</t>
  </si>
  <si>
    <t>&lt;Arteaga, María&gt;&lt;Drigiler, Elías&gt;&lt;Alovatti, Jorge&gt;&lt;Giovanini, José&gt;&lt;Estancias Tewes S.A&gt;&lt;Williams, José&gt;&lt;Toldos, Los&gt;&lt;Dutruel, Juan B.&gt;&lt;Hardie, Diego&gt;&lt;Odisio, Juan Ángel&gt;&lt;Fornari, Pedro&gt;</t>
  </si>
  <si>
    <t>860 mm X 955 mm</t>
  </si>
  <si>
    <t>&lt;Duncan Rossi, José&gt;&lt;Duncan Rossi, Astrea&gt;&lt;Duncan Rossi, Aida&gt;</t>
  </si>
  <si>
    <t>P- 0101</t>
  </si>
  <si>
    <t>Establecimiento La nueva Hersilla, propiedad de José Duncan Rossi, arrendada por Sr. Juan Beltramo</t>
  </si>
  <si>
    <t>&lt;Tewes Estancias S.A.&gt;&lt;Odisio, Juan Ángel&gt;&lt;Fornari, Pedro&gt;&lt;Arteaga, María&gt;&lt;Drigiler, Elias&gt;&lt;Alovatti, Jorge&gt;&lt;Giovanini, José&gt;&lt;Williams, José&gt;&lt;Dutruel, Juan B.&gt; &lt;Hardie, Diego&gt;&lt;Toldos, Los&gt;</t>
  </si>
  <si>
    <t>875 mm X 958 mm</t>
  </si>
  <si>
    <t>&lt;Duncan Rossi, José&gt;</t>
  </si>
  <si>
    <t>&lt;ESTANCIA LA NUEVA HERSILIA&gt;&lt;BELTRAMO, JOSÉ&gt;&lt;CANAL DE DESAGÜE&gt;&lt;ARRENDAMIENTO&gt;&lt;MOLINOS&gt;&lt;MENSURA&gt;</t>
  </si>
  <si>
    <t>P - 0102</t>
  </si>
  <si>
    <t>Benigno López. Hoy Juan Fuentes</t>
  </si>
  <si>
    <t>&lt;Vivet, Luis&gt;&lt;Fuentes, Juan&gt;&lt;Gómez, Ezequiel&gt;&lt;Colman, Gregorio&gt;&lt;Vásquez, Francisco&gt;</t>
  </si>
  <si>
    <t>1895/03</t>
  </si>
  <si>
    <t>1 - 0riginal</t>
  </si>
  <si>
    <t>547 mm X 555 mm</t>
  </si>
  <si>
    <t>&lt;Fuentes, Juan&gt;</t>
  </si>
  <si>
    <t>&lt;FERROCARRIL CENTRAL ARGENTINO&gt;&lt;RAMAL CAÑADA DE GÓMEZ A PERGAMINO&gt;&lt;YEDRO&gt;&lt;LINDEROS&gt;</t>
  </si>
  <si>
    <t>P - 0103</t>
  </si>
  <si>
    <t>Laguía Ceruzzi. Dos lotes de chacras en Clarke.</t>
  </si>
  <si>
    <t>&lt;Clarke&gt;</t>
  </si>
  <si>
    <t>&lt;Estación Clarke&gt;</t>
  </si>
  <si>
    <t>&lt;Vergara - Herederos&gt; &lt;Forchino, José&gt;&lt;Egui, Josefina&gt;&lt;Egui, Custodio&gt;</t>
  </si>
  <si>
    <t>ca. 1914 - Criterio de estimación: por datos que figuran en el texto publicitario del plano.</t>
  </si>
  <si>
    <t>306 mm X 426 mm</t>
  </si>
  <si>
    <t>Iriondo 53 (lápiz negro, reverso) - Obs.: en el libro Indice de Campos. Departamento Iriondo Nº 53 consigna: "Lagormasino Luis, plano de Tomás Panfils y otro".</t>
  </si>
  <si>
    <t>&lt;Lagomarsino - campo&gt;</t>
  </si>
  <si>
    <t>&lt;FERROCARRIL CENTRAL ARGENTINO&gt;&lt;RAMAL A GÁLVEZ&gt;&lt;REMATE&gt;&lt;LARGUÍA&gt;&lt;CERUZZI&gt;&lt;FERNÁNDEZ, CUSTODIO&gt;</t>
  </si>
  <si>
    <t>&lt;LITOGRAFÍA PUBLICITARIA&gt;&lt;INDICE DE CAMPOS&gt;&lt;TEXTO PUBLICITARIO&gt;&lt;CONDOMINIO - DIVISIÓN&gt;</t>
  </si>
  <si>
    <t>P - 0104</t>
  </si>
  <si>
    <t>Propiedad de Inés Marull de Machain</t>
  </si>
  <si>
    <t>&lt;Correa&gt;</t>
  </si>
  <si>
    <t>&lt;Somaschini, Abrate y Compañía. S.R.L.&gt;&lt;Lemo, Santiago&gt;&lt;Estancia Santa Inés&gt;&lt;Marull, Jorge Emilio&gt;&lt;López Roldán, María Felicitas Marull de&gt;&lt;Andino, María L. de - Sucesión&gt;&lt;Leguizamón, José - Sucesores&gt;&lt;Manzur, Pierina Mozoni de&gt;&lt;Manzur, Guillermo Fortunato&gt;&lt;Vercelli, José&gt;</t>
  </si>
  <si>
    <t>1:7500 Esc de Caminos 1:2500</t>
  </si>
  <si>
    <t>417 mm X 638 mm</t>
  </si>
  <si>
    <t>Balance de Superficies. Partida Nº 194.157 . Dominio: 13-XII-1945- Tomo 51 folio 683 Nª 61917- Departamento Iriondo.</t>
  </si>
  <si>
    <t>&lt;Machain, Inés Marull de&gt;</t>
  </si>
  <si>
    <t>&lt;MARULL, INÉS DE MACHAIN&gt;&lt;MARULL, MARÍA F. DE LÓPEZ ROLDÁN&gt;&lt;MARULL, JOAQUÍN - SUCESIÓN&gt;&lt;FERROCARRIL NAC. GRAL. B. MITRE&gt;</t>
  </si>
  <si>
    <t>P - 0105</t>
  </si>
  <si>
    <t>Proyecto de D...(?), propiedad del Sr. Pedro Capdevielle</t>
  </si>
  <si>
    <t>&lt;Sanford&gt;</t>
  </si>
  <si>
    <t>&lt;Leguizamón, José&gt;&lt;Sauberan, Bautista&gt;&lt;Severini, A.&gt;&lt;Petrelli, B.&gt;&lt;Severini, B.&gt;&lt;Mengone, C.&gt;&lt;Mengone, A.&gt;&lt;Pesoa, M. - Sucesores&gt;&lt;Bianchi, A.&gt;</t>
  </si>
  <si>
    <t>466 mm X 647 mm</t>
  </si>
  <si>
    <t>&lt;Capdevielle, Pedro&gt;</t>
  </si>
  <si>
    <t>&lt;P - 0276&gt; &lt;P - 0325&gt;&lt;P - 0105&gt;&lt;P - 0344&gt;</t>
  </si>
  <si>
    <t>P - 0106</t>
  </si>
  <si>
    <t>Ledesma Alberto F. Chacra vendida lindando con el Arroyo San Lorenzo entre el camino a Jesús María y el F.C.P.S.F.</t>
  </si>
  <si>
    <t>&lt;Ledesma, Alfredo F. de&gt;</t>
  </si>
  <si>
    <t>&lt;Arroyo San Lorenzo&gt;</t>
  </si>
  <si>
    <t>367 mm X 625 mm</t>
  </si>
  <si>
    <t>80 (lápiz azul - reverso) = Designación: refiere al Libro Indice de Campos. Departamento San Lorenzo, N' 80.</t>
  </si>
  <si>
    <t>&lt;Ledesma, Alberto F.&gt;</t>
  </si>
  <si>
    <t>&lt;CAMINO A JESÚS MARÍA&gt;&lt;FERROCARRIL PROVINCIAL DE SANTA FE&gt;&lt;CASA&gt;&lt;INDICE DE CAMPOS&gt;</t>
  </si>
  <si>
    <t>P - 0107</t>
  </si>
  <si>
    <t>Plano demostrativo de la superficie arrendada por los Sres. herederos de Don Juan Beltramo.</t>
  </si>
  <si>
    <t>817 mm X 1004 mm</t>
  </si>
  <si>
    <t>&lt;Beltramo, Juan - Herederos&gt;</t>
  </si>
  <si>
    <t>&lt;ARRENDAMIENTO&gt;&lt;SILVESTRO - CHACRA&gt;&lt;CESCHINI, VICENTE&gt;&lt;TOLEDO, MANUEL&gt;&lt;ROSSO, ESTEBAN&gt;&lt;BRUERA, MATEO&gt;&lt;ESMENDI, JOSÉ&gt;&lt;TOLEDO, JUAN ANTONIO&gt;&lt;RAMOS Y ESMENDI&gt;&lt;BATISTELLI - CHACRA&gt;&lt;BOLLATTI, JUAN&gt;&lt;BOLLATTI, DOMINGO&gt;&lt;CHACRAS&gt;</t>
  </si>
  <si>
    <t>P - 0108</t>
  </si>
  <si>
    <t>Murray Hermanos. Los Mandarines en colonia Los Troncos.</t>
  </si>
  <si>
    <t>&lt;Forchino, hermanos&gt;&lt;Estancia Los Troncos&gt;&lt;Armstrong de Dose, Dolores - Herederos de los Hermanos&gt;&lt;Bruera, Jacinto&gt;&lt;Dediliche, Antonio&gt; &lt;Taboada, viuda de&gt; &lt;Borgognone, hermanos&gt;&lt;Larrechea, Caracciolo de&gt;</t>
  </si>
  <si>
    <t>654 mm X 720 mm</t>
  </si>
  <si>
    <t>Belgrano 87 (lápiz azul, reverso). Designación: refiere al libro Índice de Campos. Departamento Belgrano, Nº 87.</t>
  </si>
  <si>
    <t>&lt;Murray, hermanos&gt;</t>
  </si>
  <si>
    <t>&lt;ESTANCIA LOS MANDARINES&gt; &lt;POZOS&gt;&lt;HORNOS&gt;&lt;NORIAS&gt;&lt;PUESTOS&gt;&lt;JAGÜELES&gt;&lt;BAÑO&gt;&lt;PILETA&gt;&lt;MOLINO&gt;&lt;INDICE DE CAMPOS&gt;</t>
  </si>
  <si>
    <t>P - 0109</t>
  </si>
  <si>
    <t>Fracción Sur del campo "Las Liebres"</t>
  </si>
  <si>
    <t>&lt;Hileret, René&gt;&lt;Curletti, N.&gt;&lt;Bohtling, E.&gt;&lt;Otto Bantle y Compañía&gt;&lt;Joyas, Las&gt;</t>
  </si>
  <si>
    <t>&lt;Córdoba, provincia&gt;&lt;Arroyo Las Tortugas&gt;&lt;Chilcas, Las&gt;</t>
  </si>
  <si>
    <t>555 mm X 915 mm</t>
  </si>
  <si>
    <t>&lt;LIEBRES, LAS - CAMPO&gt;</t>
  </si>
  <si>
    <t>&lt;P-0110&gt;</t>
  </si>
  <si>
    <t>P - 0110</t>
  </si>
  <si>
    <t>Proyecto de división de la Fracción Sur del campo "Las Liebres".</t>
  </si>
  <si>
    <t>&lt;Hileret, René&gt;&lt;Otto Bantle y Compañía&gt;&lt;Gómez, David A.&gt;</t>
  </si>
  <si>
    <t>&lt;Arroyo Tortugas&gt;&lt;Córdoba, provincia&gt;</t>
  </si>
  <si>
    <t>407 mm X 560 mm</t>
  </si>
  <si>
    <t>&lt;LIEBRES, LAS - CAMPO&gt;&lt;DE LORENZI&gt;</t>
  </si>
  <si>
    <t>&lt;P-0109&gt;</t>
  </si>
  <si>
    <t>P - 0111</t>
  </si>
  <si>
    <t>Fracción del pueblo Las Rosas vendido por el Banco de Londres y Rio de la Plata a Larrechea Hnos. y Cia.</t>
  </si>
  <si>
    <t>&lt;Rosas, Las&gt;</t>
  </si>
  <si>
    <t>&lt;Manzana 73&gt;&lt;Manzana 74&gt;&lt;Manzana 81&gt;&lt;Manzana 82&gt;</t>
  </si>
  <si>
    <t>&lt;Camino público a Las Lomas&gt;</t>
  </si>
  <si>
    <t>350 mm x 450 mm</t>
  </si>
  <si>
    <t>Belgrano 58 (lápiz azul, reverso) - Obs.: en el libro Indice de Campos. Departamento Belgrano, Nº 58 consigna: "Las Lomas. Estancia pueblo Las Rosas".</t>
  </si>
  <si>
    <t>&lt;Larrechea Hermanos y Compañía&gt;</t>
  </si>
  <si>
    <t>&lt;BANCO DE LONDRES Y RÍO DE LA PLATA&gt;&lt;ESTANCIA LAS LOMAS&gt;&lt;INDICE DE CAMPOS&gt;</t>
  </si>
  <si>
    <t>P - 0112</t>
  </si>
  <si>
    <t>Colonia Armstrong - Departamento Belgrano</t>
  </si>
  <si>
    <t>&lt;Colonia Armstrong&gt;</t>
  </si>
  <si>
    <t>214 mm X 251 mm</t>
  </si>
  <si>
    <t>Belgrano 92 (lápiz azul, reverso). Obs.: en el Libro Índice de Campos, Departamento Belgrano Nº 92 consigna: "Alemandi, Berardo, Cismondi, y (...). Campos al sud de Armstrong".</t>
  </si>
  <si>
    <t>&lt;Cismondi, Juan&gt;</t>
  </si>
  <si>
    <t>&lt;INDICE DE CAMPOS&gt;&lt;COMPAÑÍA DE TIERRAS CENTRAL ARGENTINO&gt;</t>
  </si>
  <si>
    <t>P - 0113</t>
  </si>
  <si>
    <t>&lt;Peralta - Herederos&gt;&lt;Achával, Manuela Casas de&gt;&lt;Rosas, Pascual&gt;&lt;Cleron, Mario&gt;&lt;Compañía de Tierras Central Argentino&gt;</t>
  </si>
  <si>
    <t>&lt;Vías F.C.C.A.&gt;</t>
  </si>
  <si>
    <t>310 mm X 390 mm</t>
  </si>
  <si>
    <t>2 (sello azul, reverso)</t>
  </si>
  <si>
    <t>&lt;ARMSTRONG - PUEBLO&gt;&lt;CASAS DE ACHÁVAL, MANUELA&gt;&lt;PORTA, MIGUEL Y COMPAÑÍA&gt;&lt;PORTA, MIGUEL&gt;&lt;GAMBANDE Y PORTA&gt;&lt;PORTA Y GAMBANDE&gt;&lt;ESTRADA, JAIME RENÉ&gt;&lt;COSTASERRA, JOSÉ&gt;&lt;NOVAU, BARTOLOMÉ&gt;&lt;PEÑA, MANUEL&gt;&lt;RODRÍGUEZ, BENIYO&gt;&lt;MONSO, JUAN&gt;</t>
  </si>
  <si>
    <t>P - 0114</t>
  </si>
  <si>
    <t>Estancia San Vicente. Propiedad de los Sres. Baiocchi y Rabasa.</t>
  </si>
  <si>
    <t>&lt;Tortugas&gt;</t>
  </si>
  <si>
    <t>&lt;Laborde, Juan M.&gt;</t>
  </si>
  <si>
    <t>&lt;Colonia Monasterio&gt;&lt;Río Carcarañá&gt;&lt;Arroyo Tortugas&gt;&lt;Camino a Armstrong&gt;&lt;Córdoba&gt;</t>
  </si>
  <si>
    <t>500 mm X 630 mm</t>
  </si>
  <si>
    <t>&lt;Baiocchi&gt;&lt;Rabasa&gt;</t>
  </si>
  <si>
    <t>.&lt;ESTANCIA SAN VICENTE&gt;&lt;CAMINO A JUÁREZ CELMAN&gt;&lt;CAMINO A TORTUGAS&gt;&lt;POZOS SEMISURGENTES&gt;</t>
  </si>
  <si>
    <t>P - 0115</t>
  </si>
  <si>
    <t>Propiedad de los sucesores de José Belascuain que venden al Sr. E.D.Stein.</t>
  </si>
  <si>
    <t>&lt;Estación Tilquicho&gt;</t>
  </si>
  <si>
    <t>&lt;Stein, E.D.&gt;&lt;Funes, E.&gt;&lt;Belascuain&gt;</t>
  </si>
  <si>
    <t>&lt;Vías Ferrocarril Pacífico&gt;&lt;Tilquicho&gt;</t>
  </si>
  <si>
    <t>216 mm X 323 mm</t>
  </si>
  <si>
    <t>Nota: Plano confeccionado con las medidas de los títulos y datos, mensura Agr. R. de Escauriza en Julio de 1914.</t>
  </si>
  <si>
    <t>&lt;Stein, E. D.&gt;&lt;Belascuain, José - Sucesores&gt;</t>
  </si>
  <si>
    <t>P - 0116</t>
  </si>
  <si>
    <t>Campo El Salto de los Sucesores de Pablo Herrana.</t>
  </si>
  <si>
    <t>&lt;Barrionuevo, Isidoro&gt;&lt;Belascuain, José&gt;&lt;Castellanos, Nicolás&gt;&lt;Funes, Telesforo - Sucesores&gt;</t>
  </si>
  <si>
    <t>2 copias - P- 0116 (a) / P- 0016 (b)</t>
  </si>
  <si>
    <t>1200 mm X 540 mm</t>
  </si>
  <si>
    <t>Datos de superficie ocupados por la Estación y vía y por Sr. Baldomero Cornejo (anverso) - Córdoba Sud Nº 67 (tinta y lápiz azul, reverso) - Obs.: en el Libro Índice de Campos, Córdoba Sud, Nº 67, consigna: "Herrana, Pablo. División en 4 fracciones de la parte oeste de la vía".</t>
  </si>
  <si>
    <t>&lt;Herrana, Pablo - Sucesores&gt;</t>
  </si>
  <si>
    <t>&lt;SALTO, EL - CAMPO&gt;&lt;FERROCARRIL BUENOS AIRES AL PACÍFICO&gt;&lt;CORNEJO, BALDOMERO&gt;&lt;ESTANCIA&gt;&lt;INDICE DE CAMPOS&gt;</t>
  </si>
  <si>
    <t>P - 0117</t>
  </si>
  <si>
    <t>Terrenos de Belisario Sibori, entre las calles Alberdi, Cafferatta, Salta y Constitución.</t>
  </si>
  <si>
    <t>&lt;Calle Alberdi&gt;&lt;Calle Constitución&gt;&lt;Calle Salta&gt;&lt;San Nicolás&gt;</t>
  </si>
  <si>
    <t>&lt;Echague, P. A. - Herederos&gt;&lt;Ferrocarril Central Argentino&gt;&lt;Sanguinetti, B.&gt;</t>
  </si>
  <si>
    <t>&lt;Calle Catamarca&gt;&lt;Avenida Castellanos&gt;</t>
  </si>
  <si>
    <t>320 mm X 612 mm</t>
  </si>
  <si>
    <t>Lonja Juan González, 20 (tinta roja, reverso) - Designación: refiere a "INDICE ARCHIVO LONJAS, Lonja Juan González, Nº 20". Nota: "Copia de un croquis firmado por Domingo Maresca" (anverso).</t>
  </si>
  <si>
    <t>&lt;Sibori, Belisario&gt;</t>
  </si>
  <si>
    <t>&lt;LONJA JUAN GONZÁLEZ&gt;&lt;INDICE ARCHIVO LONJAS&gt;&lt;MARESCA, DOMINGO&gt;&lt;POZO&gt;&lt;EDIFICADO&gt;</t>
  </si>
  <si>
    <t>P - 0118</t>
  </si>
  <si>
    <t>La Justina de Pereyra. Zenón Pereyra y Benegas. Fracción cerca de Funes.</t>
  </si>
  <si>
    <t>&lt;López, Vicente F.&gt;&lt;Lavallol&gt;&lt;Torres, Modesta de la&gt;&lt;Silva, Cayetano&gt;&lt;Ferrocarril Central Argentino - Tierras&gt;&lt;González y Baes - Herederos&gt;&lt;Acosta, U.&gt;</t>
  </si>
  <si>
    <t>&lt;Vía férrea al Rosario&gt;</t>
  </si>
  <si>
    <t>417 mm X 648 mm</t>
  </si>
  <si>
    <t>Rosario 258 (lápiz azul, reverso) - Designación: refiere al libro Indice de Campos. Departamento Rosario, Nº 258.</t>
  </si>
  <si>
    <t>&lt;Pereyra, Zenón&gt;&lt;Benegas&gt;</t>
  </si>
  <si>
    <t>&lt;PIMENTEL, MARCIAL&gt;&lt;BENEGAS, MENORES ERACLEO&gt;&lt;BENEGAS, JOSÉ&gt;&lt;SEQUEIRA, MENORES&gt;&lt;BENEGAS, GREGORIA ROJAS DE&gt;&lt;ROJAS DE BENEGAS, GREGORIA&gt;&lt;COLEGIO&gt;&lt;ESTANCIA&gt;&lt;INDICE DE CAMPOS&gt;</t>
  </si>
  <si>
    <t>P- 0119</t>
  </si>
  <si>
    <t>Terreno en San Lorenzo. Propiedad del Sr. Gerardo Destefano.</t>
  </si>
  <si>
    <t>&lt;Calle Santa Fe&gt;&lt;Calle Dorrego&gt;</t>
  </si>
  <si>
    <t>&lt;Araya - Herederos&gt;&lt;Propietarios desconocidos&gt;&lt;Bruno, Santiago&gt;&lt;Lavayen, Teresa T. de&gt;&lt;Caballero, Fernando - Herederos&gt;&lt;Ceballos - Sucesión&gt;</t>
  </si>
  <si>
    <t>405 mm X 790 mm</t>
  </si>
  <si>
    <t>&lt;Destefano, Gerardo&gt;</t>
  </si>
  <si>
    <t>P- 0120</t>
  </si>
  <si>
    <t>Propiedad del Dr. Clodomiro Barlett hoy del Sr. Juan Fuentes.</t>
  </si>
  <si>
    <t>&lt;Paz, M. de - Herederos&gt;&lt;Fuentes, Juan&gt;&lt;Barlett, Clodomiro &gt;&lt;Bigand - Sucesores&gt;</t>
  </si>
  <si>
    <t>&lt;Vías Ferrocarril Puerto Belgrano&gt;</t>
  </si>
  <si>
    <t>407 mm X 665 mm</t>
  </si>
  <si>
    <t>San Lorenzo 164 (lápiz azul, reverso). En el Libro Índice de Campos, Departamento San Lorenzo Nº 164, consigna: "Fuentes Juan. Campos rodeando el Pueblo de Fuentes. Compras Callejas, Barlett, Wall, Lopez, Bustinza y otros. (ver 148, San Lorenzo )"</t>
  </si>
  <si>
    <t>&lt;BARLETT, CLODOMIRO&gt;&lt;ESTACIÓN BARLETT&gt;&lt;CALLEJAS&gt;&lt;WALL&gt;&lt;LOPEZ&gt;&lt;BUSTINZA&gt;&lt;INDICE DE CAMPOS&gt;</t>
  </si>
  <si>
    <t>P - 0121</t>
  </si>
  <si>
    <t>Estancia Las Lomas</t>
  </si>
  <si>
    <t>&lt;Estancia Las Rosas&gt;&lt;Estancia Las Turbias&gt;&lt;Estancia La Germania&gt;&lt;Estancia Santa Clara&gt;</t>
  </si>
  <si>
    <t>406 mm X 605 mm</t>
  </si>
  <si>
    <t>&lt;ESTANCIA LAS LOMAS&gt;</t>
  </si>
  <si>
    <t>P - 0122</t>
  </si>
  <si>
    <t>Propiedad de la Sra. H.L. de Echesortu.</t>
  </si>
  <si>
    <t>&lt;Colonia Wheelwright&gt;</t>
  </si>
  <si>
    <t>&lt;Marinsalda, hermanos&gt;&lt;Boris, viuda de&gt;&lt;Compañía de Tierras&gt;&lt;Amistad, La&gt;&lt;Roncoroni, Pedro&gt;&lt;Peiretti, Bartolo - Sucesión&gt;&lt;Martino, Lorenzo&gt;&lt;Chiesa, hermanos&gt;</t>
  </si>
  <si>
    <t>650 mm X 1180 mm</t>
  </si>
  <si>
    <t>&lt;Echesortu, Hortencia Larrechea de&gt;</t>
  </si>
  <si>
    <t>P - 0123</t>
  </si>
  <si>
    <t>Plano de manzanas y solares propiedad del Sr. Dn. Lorenzo Bessone.</t>
  </si>
  <si>
    <t>&lt;Serodino&gt;</t>
  </si>
  <si>
    <t>&lt;Estación Serodino&gt;</t>
  </si>
  <si>
    <t>&lt;Calle Corrientes&gt;</t>
  </si>
  <si>
    <t>392 mm X 610 mm</t>
  </si>
  <si>
    <t>Pepel hilo</t>
  </si>
  <si>
    <t>&lt;Bessone, Lorenzo&gt;</t>
  </si>
  <si>
    <t>&lt;FERROCARRIL ROSARIO A SUNCHALES&gt;&lt;CAMINO DE SANTA TERESA&gt;&lt;LOTEO&gt;</t>
  </si>
  <si>
    <t>P - 0124</t>
  </si>
  <si>
    <t>Subdivisión de parte Este del lote Nº 23, Sección Norte, de la Colonia Santa Isabel.</t>
  </si>
  <si>
    <t>&lt; Norte&gt;</t>
  </si>
  <si>
    <t>&lt;Ubino, Miguel&gt;&lt;Paglietta y Perazzo, Miguel&gt;&lt;Paglietta y Perazzo, Constancio Domingo - Sucesores&gt;&lt;Paglietta y Perazzo, Francisco&gt;&lt;Paglietta y Perazzo, José&gt;&lt;Bazzi, Carlos&gt;&lt;Cerrano, Juan&gt;&lt;Ardusso, M.&gt;</t>
  </si>
  <si>
    <t>Escala Camino 1: 2000 - Escala 1: 5000</t>
  </si>
  <si>
    <t>315 mm X 416 mm</t>
  </si>
  <si>
    <t>Numero de partida 193.067 - Dominio - Superficie lotes - Superficies s/ títulos</t>
  </si>
  <si>
    <t>&lt;Paglietta y Perazzo, Miguel&gt;&lt;Paglietta y Perazzo, José&gt;&lt;Paglietta y Perazzo, Francisca&gt;&lt;Paglietta y Perazzo, María Teresa&gt;&lt;Paglietta y Perazzo, Constancio&gt;&lt;Paglietta y Perazzo, Luis&gt;&lt;Paglietta y Perazzo, Antonio&gt;&lt;Paglietta y Perazzo, Francisco&gt;&lt;Paglietta y Perazzo, Magdalena&gt;&lt;Paglietta y Perazzo, Juan Bautista&gt;&lt;Paglietta y Colombo, Antonio Domingo&gt;&lt;Paglietta y Colombo, Roberto Juan&gt;</t>
  </si>
  <si>
    <t>P - 0125</t>
  </si>
  <si>
    <t>Mitad sud del Lote nº 36 Colonia La Germania - Sección Norte Lote nº 6 Colonia Santa Isabel.</t>
  </si>
  <si>
    <t>&lt;Colonia La Germania&gt;&lt;Colonia Santa Isabel&gt;</t>
  </si>
  <si>
    <t>&lt;Ángel Medici S. R. L.&gt;</t>
  </si>
  <si>
    <t>340 mm X 770 mm</t>
  </si>
  <si>
    <t>Proyecto Iglesia y Casa Parroquial Santa Isabel Arq. Micheletti.</t>
  </si>
  <si>
    <t>&lt;NUEVA SUIZA, LA&gt;&lt;CLUB ATLÉTICO LA SUIZA&gt;&lt;IGLESIA - CASA PARROQUIAL&gt;&lt;ESCUELA PROVINCIAL&gt;&lt;PLAZOLETA&gt;</t>
  </si>
  <si>
    <t>P - 0126</t>
  </si>
  <si>
    <t>José Greenwood R. Sucesión</t>
  </si>
  <si>
    <t>&lt;Calle San Lorenzo&gt;&lt;Calle Saavedra&gt;</t>
  </si>
  <si>
    <t>&lt;Carasso, José&gt;&lt;Gilliano, viuda de&gt; &lt;Propiedad del F.C.C.A.&gt;</t>
  </si>
  <si>
    <t>435 mm X 455 mm</t>
  </si>
  <si>
    <t>&lt;Greenwoood, José R. - Sucesión&gt;</t>
  </si>
  <si>
    <t>&lt;IRWELL&gt;&lt;CAÑADA DE GÓMEZ&gt;&lt;MATADERO COMUNAL&gt;&lt;FERROCARRIL CENTRAL ARGENTINO&gt;&lt;ARROYO CAÑADA DE GÓMEZ&gt;&lt;RAMAL A PERGAMINO&gt;</t>
  </si>
  <si>
    <t>P - 0127</t>
  </si>
  <si>
    <t>Suerte de quinta Nº 80, al Norte de la vía férrea, del plano de la Companía de Tierras Central Argentino, adquirida a la referida Cia. mediante escritura 3 de Mayo 1884, registro del Escribano Javier Munuce, folio 264v. Tomo 1º-1884, por José Gabutti y transferida por este, en lotes cuya ubicación, dimensiones, y nombres de los originarios adquirentes se indican en este plano.</t>
  </si>
  <si>
    <t>&lt;Calle Necochea&gt;&lt;Calle Comercio&gt;&lt;Calle General Brown&gt;&lt;Calle Concordia&gt;</t>
  </si>
  <si>
    <t>&lt;Pucheüs, Pedro&gt;&lt;Baudino, Juan&gt;&lt;Chiesa, Enrique&gt;&lt;Ghirlanda, Marcos&gt;</t>
  </si>
  <si>
    <t>&lt;Munuce, Javier&gt;</t>
  </si>
  <si>
    <t>330 mm X 445 mm</t>
  </si>
  <si>
    <t>&lt;Garat, Bernardo&gt;&lt;Gabutti, José&gt;</t>
  </si>
  <si>
    <t>&lt;QUINTA&gt;&lt;COMPAÑÍA DE TIERRAS CENTRAL ARGENTINO&gt;&lt;STEFFEN, OTTMAR&gt;&lt;GIANNOLA, MARÍA&gt;&lt;CRIBELLI, ÁNGEL&gt;</t>
  </si>
  <si>
    <t>P - 0128</t>
  </si>
  <si>
    <t>Propiedad de los señores Pedro y Antonio Codeluppi.</t>
  </si>
  <si>
    <t>&lt;Calle Sarmiento&gt;&lt;Calle 20 de Junio&gt;&lt;Calle 25 de Mayo&gt;&lt;Calle Rivadavia&gt;</t>
  </si>
  <si>
    <t>&lt;Buffa, Catalina Ferrero de&gt;&lt;Giandana, Carlos (h)&gt;</t>
  </si>
  <si>
    <t>1 - 200 ; escala de calles 1 - 1000</t>
  </si>
  <si>
    <t>327 mm X 405 mm</t>
  </si>
  <si>
    <t>&lt;Codeluppi, Antonio&gt; &lt;Codeluppi, Pedro&gt;</t>
  </si>
  <si>
    <t>&lt;URBANIZACIÓN E. DESTEFANIS&gt;&lt;TOMASSINI B. LOTE "H"&gt;&lt;DESTEFANIS, ENRIQUE LOTE "C"&gt;&lt;LOTEO&gt;</t>
  </si>
  <si>
    <t>P - 0129</t>
  </si>
  <si>
    <t>Propiedad de Doña Rosa H. Arias de Torriglia</t>
  </si>
  <si>
    <t>&lt;Calle Nº 8 Norte&gt;&lt;Calle Nº 7 Norte&gt;&lt;Boulevard del Ferrocarril Norte&gt;</t>
  </si>
  <si>
    <t>225 mm X 318 mm</t>
  </si>
  <si>
    <t>Plano ubicación de los lotes (escala l:2500) - Superficies de edificación - Detalle edificación</t>
  </si>
  <si>
    <t>&lt;Torriglia, Rosa H. Arias de&gt;</t>
  </si>
  <si>
    <t>&lt;ARIAS DE TORRIGLIA, ROSA H.&gt;&lt;FERROCARRIL CENTRAL ARGENTINO&gt;</t>
  </si>
  <si>
    <t>&lt;P - 0130&gt; &lt;P - 0471&gt;</t>
  </si>
  <si>
    <t>P - 0130</t>
  </si>
  <si>
    <t>Propiedad de Doña Rosa Hebe Arias de Torrigllia</t>
  </si>
  <si>
    <t>&lt;Manzana 35&gt;</t>
  </si>
  <si>
    <t>&lt;Ciacci, Velia Torriglia de&gt;&lt;Torriglia, Miguel&gt;&lt;Torriglia, Fortunato&gt;</t>
  </si>
  <si>
    <t>330 mm X 220 mm</t>
  </si>
  <si>
    <t>La edificación pertenece a Egidio Ciminari quien adquiere el lote a pagar en 100 mensualidades - Información superficie edificada.</t>
  </si>
  <si>
    <t>&lt;Torriglia, Rosa Hebe Arias de&gt;</t>
  </si>
  <si>
    <t>&lt;CIMINARI, EGIDIO&gt;&lt;CALLE ROSARIO&gt;&lt;ARIAS DE TORRIGLIA, ROSA HEBE DE&gt;&lt;TORRIGLIA DE CIACCI, VELIA&gt;</t>
  </si>
  <si>
    <t>&lt;P - 0129&gt; &lt;P - 0471&gt;&lt;P-0511&gt;</t>
  </si>
  <si>
    <t>P - 0131</t>
  </si>
  <si>
    <t>Propiedad del Señor Martín Lorenzo Aranalde</t>
  </si>
  <si>
    <t>&lt;SantaFe&gt;</t>
  </si>
  <si>
    <t>&lt;Calle Cañada de Gómez&gt;&lt;Calle 5 Sud&gt;&lt;Calle 4 Sud&gt;&lt;Calle Molina&gt;</t>
  </si>
  <si>
    <t>1 - 750</t>
  </si>
  <si>
    <t>l - original</t>
  </si>
  <si>
    <t>325 mm X 440 mm</t>
  </si>
  <si>
    <t>&lt;Aranalde, Martín Lorenzo&gt;</t>
  </si>
  <si>
    <t>&lt;CAMINO ROSARIO - CÓRDOBA&gt;</t>
  </si>
  <si>
    <t>P - 0132</t>
  </si>
  <si>
    <t>Propiedad del Señor José Eugenio Zanetta</t>
  </si>
  <si>
    <t>&lt;Calle Belgrano&gt;&lt;Calle 20 de Junio&gt;&lt;Calle 25 de Mayo&gt;</t>
  </si>
  <si>
    <t>&lt;Augsburger, Dante P.&gt;&lt;Dedich, Mateo&gt;&lt;Biazzi, José (hijo)&gt;&lt;Nicoli, Victorio - Sucesión&gt;</t>
  </si>
  <si>
    <t>1 - 200 ; escala de calles 1 - 500</t>
  </si>
  <si>
    <t>330 mm X 460 mm</t>
  </si>
  <si>
    <t>&lt;Zanetta, José Eugenio&gt;</t>
  </si>
  <si>
    <t>&lt;URBANIZACIÓN E. DESTEFANIS&gt;&lt;DESTEFANIS, ENRIQUE&gt;</t>
  </si>
  <si>
    <t>P - 0133</t>
  </si>
  <si>
    <t>Propiedad de la Señora Manuela Aranalde de Zuloaga. Subdivisión de parte norte del lote l A del plano Nº 68433 - 1952.</t>
  </si>
  <si>
    <t>&lt;Manzana 44&gt;&lt;Manzana 45&gt;&lt;Manzana 46&gt;</t>
  </si>
  <si>
    <t>&lt;Calle Nº 9 Sud&gt;</t>
  </si>
  <si>
    <t>&lt;Carretera Panamericana Juan B. Alberdi&gt;</t>
  </si>
  <si>
    <t>&lt;1952&gt;</t>
  </si>
  <si>
    <t>1 - 500</t>
  </si>
  <si>
    <t>440 mm X 760 mm</t>
  </si>
  <si>
    <t>Información de dominio - Tabla de superficie de manzanas y calles -</t>
  </si>
  <si>
    <t>&lt;Zuloaga, Manuela Aranalde de&gt;</t>
  </si>
  <si>
    <t>&lt;ARANALDE DE ZULOAGA, MANUELA&gt;&lt;ARANALDE, MIGUEL&gt;&lt;SOLDINI, ARTURO&gt;</t>
  </si>
  <si>
    <t>P - 0134</t>
  </si>
  <si>
    <t>Bartolomé Bustos y Martina de Bustos - sección lonja</t>
  </si>
  <si>
    <t>&lt;Medina, Irineo&gt;&lt;Rosetti, Pedro&gt;&lt;Medina, C.&gt;&lt;Bustos, Bartolomé&gt;</t>
  </si>
  <si>
    <t>1897/03</t>
  </si>
  <si>
    <t>&lt;Maresca, Domingo&gt;&lt;Rojas y Tenac&gt;</t>
  </si>
  <si>
    <t>1 a 25000</t>
  </si>
  <si>
    <t>940 mm X 175 mm</t>
  </si>
  <si>
    <t>Plano construido con arreglo a la hijuela a favor de Doña Martina Medina. Información sobre medidas y superficies.</t>
  </si>
  <si>
    <t>&lt;Bustos, Bartolomé&gt;&lt;Bustos, Martina de&gt;</t>
  </si>
  <si>
    <t>&lt;MEDINA, MARTINA&gt;&lt;CERRANO, MIGUEL&gt;&lt;RAVETTI&gt;&lt;MAGNANO, B.&gt;&lt;ROZIE, J.&gt;&lt;MEDINA, JUAN&gt;&lt;FERROCARRIL CÓRDOBA Y ROSARIO&gt;&lt;RÍO CARCARAÑÁ&gt;&lt;COLONIA SANTA TERESA&gt;&lt;CAMINO REAL&gt;</t>
  </si>
  <si>
    <t>P - 0135</t>
  </si>
  <si>
    <t>Juan J. Andino.</t>
  </si>
  <si>
    <t>&lt;Correa, Pedro&gt;&lt;Thomas, T.&gt;</t>
  </si>
  <si>
    <t>&lt;Correa - Puesto&gt;&lt;Vías Ferrocarril Central Argentino a Rosario&gt;&lt;Río Carcarañá&gt;</t>
  </si>
  <si>
    <t>450 mm X 500 mm</t>
  </si>
  <si>
    <t>La Compañía de Tierras del Ferrocarrill Central Argentino vende a Juan J. Andino, 9 de abril 1889 - J. Bustos (en lápiz negro, anverso).</t>
  </si>
  <si>
    <t>&lt;Andino, Juan J.&gt;&lt;Compañía de Tierras Central Argentino&gt;</t>
  </si>
  <si>
    <t>&lt;FERROCARRIL CENTRAL ARGENTINO&gt;&lt;LAGUNA DEL ESTERO&gt;&lt;RAMAL A ROSARIO&gt;&lt;RÍO CARCARAÑÁ&gt;&lt;BUSTOS, J.&gt;</t>
  </si>
  <si>
    <t>P - 0136</t>
  </si>
  <si>
    <t>Propiedad de los señores MartÍn y José Eugenio Zanetta y José Biazzi hijo - parte del lote Nº 5 del plano Nº 63643 - 1950.</t>
  </si>
  <si>
    <t>&lt;Calle Ocampo&gt;&lt;Calle Lavalle&gt;&lt;Calle Eva Perón&gt;&lt;Calle Ricardo Frías&gt;&lt;Calle 9 de Julio&gt;&lt;Calle 25 de Mayo&gt;&lt;Calle 20 de Junio&gt;</t>
  </si>
  <si>
    <t>1 - 1000</t>
  </si>
  <si>
    <t>102 mm X 650 mm</t>
  </si>
  <si>
    <t>&lt;Zanetta, José Eugenio&gt;&lt;Zanetta, Martín&gt;&lt;Biazzi, José - Hijo&gt;</t>
  </si>
  <si>
    <t>&lt;DESTEFANIS, E. - URBANIZACIÓN&gt;&lt;DEL VALLE, J.L.- URBANIZACIÓN&gt;&lt;URBANIZACIONES&gt;&lt;ESTACIÓN VILLA ELOISA - TERRENOS&gt;&lt;FERROCARRIL NAC. GRAL. B. MITRE&gt;&lt;CLUB PIGEON&gt;</t>
  </si>
  <si>
    <t>P - 0137</t>
  </si>
  <si>
    <t>Propiedad de los sucesores de Mariano Alvarado.</t>
  </si>
  <si>
    <t>&lt;Montiel - Sucesores&gt;&lt;Gómez, Eusebio&gt;&lt;Ruiz Moreno, Josefa&gt;</t>
  </si>
  <si>
    <t>&lt;Arroyo Pavón&gt;&lt;Río Paraná&gt;</t>
  </si>
  <si>
    <t>1: 20000 - 1: 15000</t>
  </si>
  <si>
    <t>680 mm X 945 mm</t>
  </si>
  <si>
    <t>&lt;Alvarado, Mariano - Sucesores&gt;</t>
  </si>
  <si>
    <t>&lt;PUENTE&gt;&lt;ALVARADO, ADOLFO&gt;&lt;ALVARADO, OSCAR&gt;&lt;VILLA ROSALÍA&gt;&lt;ESTANCIA ROSALÍA&gt;&lt;FERROCARRIL BUENOS AIRES Y ROSARIO&gt;&lt;PUESTOS&gt;&lt;MOLINOS&gt;&lt;BARRANCA&gt;&lt;CAMINO&gt;</t>
  </si>
  <si>
    <t>&lt;P - 0155&gt;</t>
  </si>
  <si>
    <t>P- 0138</t>
  </si>
  <si>
    <t>Propiedad de María J. O. de Oyarzabal y Antonio Oyarzabal</t>
  </si>
  <si>
    <t>&lt;Avenida San Martín&gt;</t>
  </si>
  <si>
    <t>&lt;Gallegos, R.- Sucesores&gt;&lt;Battaini&gt; &lt;Güena&gt; &lt;Alvarado&gt;&lt;Oyarzabal, José J.&gt;&lt;Grandi, Domingo&gt;&lt;Ginocchio, A. Gamts de&gt;</t>
  </si>
  <si>
    <t>290 mm X 865 mm</t>
  </si>
  <si>
    <t>&lt;Oyarzabal, María J. O. de&gt;&lt;Oyarzabal, Antonio&gt;</t>
  </si>
  <si>
    <t>&lt;FERROCARRIL PROVINCIAL DE BUENOS AIRES&gt;&lt;GAMST DE GINOCCHIO, A.&gt;&lt;FERROCARRIL BUENOS AIRES - PUERTO BELGRANO&gt;&lt;CAMINO&gt;&lt;ZANJÓN&gt;</t>
  </si>
  <si>
    <t>P - 0139</t>
  </si>
  <si>
    <t>Rooney Santiago</t>
  </si>
  <si>
    <t>&lt;Carmen del Sauce&gt;</t>
  </si>
  <si>
    <t>&lt;Lara, Irene C. de&gt;&lt;Ferreyra, Juan&gt;&lt;Propietarios varios&gt;</t>
  </si>
  <si>
    <t>&lt;Arroyo del Sauce&gt;</t>
  </si>
  <si>
    <t>&lt;Warner, Rodolfo A.&gt;</t>
  </si>
  <si>
    <t>366 mm X 501 mm</t>
  </si>
  <si>
    <t>&lt;Rooney, Santiago&gt;</t>
  </si>
  <si>
    <t>P - 0140</t>
  </si>
  <si>
    <t>Alfonso Domingo. Lindando con el Río Paraná y Arroyo Seco.</t>
  </si>
  <si>
    <t>&lt;Arroyo Seco&gt;</t>
  </si>
  <si>
    <t>&lt;Calle Colón&gt;&lt;Calle Bella Vista&gt;&lt;Calle San Martín&gt;&lt;Calle Pavón&gt;</t>
  </si>
  <si>
    <t>&lt;Aguirre y Cardoso, Adolfo Francisco&gt;&lt;Nannini, Julio&gt;&lt;Alverdi, Nicolás y Compañía&gt;</t>
  </si>
  <si>
    <t>320 mm X 685 mm</t>
  </si>
  <si>
    <t>224 Rosario (lápiz azul, reverso). Designación: refiere al libro Ïndice de Campos. Departamento Rosario, Nº 224.</t>
  </si>
  <si>
    <t>&lt;Alfonso, Domingo&gt;</t>
  </si>
  <si>
    <t>&lt;CAMINO AL PUERTO&gt;&lt;CAMINO DE CHACRAS&gt;&lt;INDICE DE CAMPOS&gt;</t>
  </si>
  <si>
    <t>P - 0141</t>
  </si>
  <si>
    <t>Sucesión de A. Oyarzabal.</t>
  </si>
  <si>
    <t>&lt;Coronel Aguirre&gt;</t>
  </si>
  <si>
    <t>&lt;Calle San Martín&gt;&lt;Calle Ayacucho&gt;</t>
  </si>
  <si>
    <t>&lt;El Saladillo - Sociedad Anónima&gt;&lt;Maldonado, M. R. de&gt;&lt;Alvear, Diego de - Herederos&gt;&lt;Bernal, F.&gt;&lt;Gutierrez&gt;&lt;Miranda&gt;&lt;Muzzio&gt;&lt;Ibarra&gt;</t>
  </si>
  <si>
    <t>570 mm X 422 mm</t>
  </si>
  <si>
    <t>&lt;Oyarzábal, A. - Sucesores&gt;</t>
  </si>
  <si>
    <t>&lt;FERROCARRIL PROVINCIAL DE BUENOS AIRES&gt;&lt;FERROCARRIL ROSARIO PTO. BELGRANO&gt;&lt;TALLERES F.C.R.A P.B.&gt;&lt;VILLA SAN DIEGO&gt;&lt;ARROYO SALADILLO&gt;&lt;CAMINO A SAN NICOLÁS&gt;&lt;FERROCARRIL CENTRAL ARGENTINO&gt;&lt;FERROCARRIL GENERAL BUENOS AIRES&gt;&lt;BARRIO EL SALADILLO&gt;</t>
  </si>
  <si>
    <t>P- 0142</t>
  </si>
  <si>
    <t>Restano, Deurer, Bunemann, Asencio y Lopez y Cía, lonja al oeste de N. España.</t>
  </si>
  <si>
    <t>&lt;Cardoso&gt; &lt;Cullen, José María - Sucesores&gt;</t>
  </si>
  <si>
    <t>&lt;Nueva España&gt;&lt;Vías Ferrocarril Córdoba y Rosario&gt;</t>
  </si>
  <si>
    <t>250 mm X 681 mm</t>
  </si>
  <si>
    <t>H/26 (anverso) - Alberdi 93 (lápiz rojo, reverso) - Designación: refiere a Libro Índice de Campos, Alberdi Nº93, Rosario.</t>
  </si>
  <si>
    <t>&lt;Restano, M.&gt;&lt;Bunemann&gt;&lt;Deurer y Compañía&gt;&lt;Asencio&gt;&lt;López y Compañía&gt;</t>
  </si>
  <si>
    <t>&lt;PAGANINI - PUEBLO&gt;&lt;NUEVA ESPAÑA - PUEBLO&gt;&lt;FERROCARRIL CÓRDOBA Y ROSARIO&gt;&lt;RAMAL A SUNCHALES&gt;&lt;FERROCARRIL A SANTA FE&gt;&lt;CAMINO A SAN LORENZO&gt;&lt;FERROCARRIL FIVES LILLE&gt;&lt;FLORIDA, LA&gt;&lt;ANTONIETTI, E.&gt;&lt;MATA, PAGANINI, Y OTROS&gt;&lt;ARIJÓN, JOSÉ&gt;&lt;BENEGAS, JUAN JOSÉ&gt;&lt;COSTA, DOMINGO&gt;&lt;MONETA, ENRIQUE&gt;&lt;FUHR, TOMÁS&gt;&lt;MALLET&gt;&lt;BARTOLETI, B.&gt;&lt;GRONDONA, ANA H. DE&gt;&lt;INDICE DE CAMPOS&gt;</t>
  </si>
  <si>
    <t>&lt;E - 0052&gt;&lt;E - 0065&gt;&lt;E - 0300&gt;</t>
  </si>
  <si>
    <t>P- 0143</t>
  </si>
  <si>
    <t>Garaghan Ana. Terrenos de chacra en Arroyo Seco.</t>
  </si>
  <si>
    <t>&lt;Aguirre&gt;&lt;Arroyo Seco&gt;</t>
  </si>
  <si>
    <t>&lt;Estación Arroyo Seco&gt;</t>
  </si>
  <si>
    <t>&lt;Grennon, Miguel&gt;</t>
  </si>
  <si>
    <t>2 - P-0143 (a) / P-0143 (b) originales</t>
  </si>
  <si>
    <t>377 mm X 935 mm</t>
  </si>
  <si>
    <t>Rosario 66 (lápiz azul reverso) - Designación: refiere a Libro INDICE DE CAMPOS. Dpto. Rosario, Nº 66.</t>
  </si>
  <si>
    <t>&lt;Garaghan, Ana Grennon de&gt;</t>
  </si>
  <si>
    <t>&lt;CEMENTERIO&gt;&lt;GRENNON DE GARAGHAN, ANA&gt;&lt;ALVAREZ, G.&gt;&lt;VILLARRUEL, E.&gt;&lt;GALLEGOS - HEREDEROS&gt;&lt;FILIBERTI, DOMINGO&gt;&lt;CARO, PETRONA&gt;&lt;GARAGHAN, SANTIAGO - HEREDEROS&gt;&lt;CARO, ALBERTA&gt;&lt;BARRERA, ERNESTO - HEREDEROS&gt;&lt;ROSSI, DOMINGO&gt;&lt;TOLOSA, FRANCISCA ACOSTA DE - HEREDEROS.&gt;&lt;ACOSTA DE TOLOSA, FRANCISCA - HEREDEROS&gt;&lt;ACOSTA DE CENTURIÓN, MARCELINA - HEREDEROS&gt;&lt;CARO, JUAN&gt;&lt;CENTURIÓN, MARCELINA ACOSTA DE - HEREDEROS&gt;&lt;HERRERA - HEREDEROS&gt;&lt;CARO, RAMÓN&gt;&lt;MERIDIANO VERDADERO&gt;&lt;MERIDIANO MAGNÉTICO&gt;&lt;RÍO PARANÁ&gt;&lt;INDICE DE CAMPOS&gt;</t>
  </si>
  <si>
    <t>P - 0144</t>
  </si>
  <si>
    <t>Terrenos de Julián Maguin en Casilda.</t>
  </si>
  <si>
    <t>&lt;Casilda&gt;</t>
  </si>
  <si>
    <t>&lt;Manzana 61-D&gt;&lt;Manzana 34 - D&gt;&lt;Manzana 33 - D&gt;</t>
  </si>
  <si>
    <t>&lt;Calle Jujuy&gt;&lt;Boulevard Inglaterra&gt;&lt;Calle Salta&gt;&lt;Calle Sarmiento&gt;&lt;Calle Rivadavia&gt;&lt;Boulevard Villada&gt;&lt;Calle Belgrano&gt;</t>
  </si>
  <si>
    <t>&lt;Casado, Carlos&gt;&lt;Grandjean, B.&gt;</t>
  </si>
  <si>
    <t>224 mm X 349 mm</t>
  </si>
  <si>
    <t>Nota: Hacer planos de ubicación con arreglo a la Ley 2080. Se necesitan para presentarlos al Reg. General en el juicio sucesorio de Doña María Legrand de Maguin (esposa de Don Julián Maguin). (Las medidas y colindancias son las indicadas en los títulos). Pueblos y Colonias, 13 (lápiz negro reverso). Nota del archivo: no se ha encontrado esta referencia en el Índice de Pueblos y Colonias.</t>
  </si>
  <si>
    <t>&lt;Maguin, Julián&gt;</t>
  </si>
  <si>
    <t>&lt;INDICE PUEBLOS Y COLONIAS&gt;&lt;LEY 2080&gt;</t>
  </si>
  <si>
    <t>P - 0145</t>
  </si>
  <si>
    <t>División Herederos de Oliva</t>
  </si>
  <si>
    <t>&lt;Lonja Oliva - Herederos&gt;</t>
  </si>
  <si>
    <t>&lt;Rodríguez, Fermín&gt;&lt;Oliva, Ángela C. de&gt;&lt;San Martín, Teresa Oliva de&gt;&lt;Oliva, Domingo&gt;&lt;Oliva, Ignacio&gt;&lt;Espinosa, Cándido&gt;&lt;García, Claudio&gt;</t>
  </si>
  <si>
    <t>&lt;Arroyo Saladillo&gt;&lt;Arnold&gt;&lt;Arocena&gt;</t>
  </si>
  <si>
    <t>&lt;Sugasti, Manuel&gt;</t>
  </si>
  <si>
    <t>2 (original) - P - 0145 a / P - 0145 b</t>
  </si>
  <si>
    <t>466 mm X 601 mm</t>
  </si>
  <si>
    <t>Nota: La division ha sido practicada según Plano de Mensura de los Sres. Rosas y Alvarado.</t>
  </si>
  <si>
    <t>&lt;Oliva, Tristán&gt;&lt;San Martín, Teresa Oliva de&gt; &lt;Oliva, Domingo&gt; &lt;Oliva, Ignacio&gt;</t>
  </si>
  <si>
    <t>&lt;OLIVA - HEREDEROS, DIVISIÓN&gt;&lt;OLIVA, TERESA DE SAN MARTÍN&gt;</t>
  </si>
  <si>
    <t>P - 0146</t>
  </si>
  <si>
    <t>Plano de los terrenos de la Sra. Carmen Alvear de Christophersen.</t>
  </si>
  <si>
    <t>&lt;Alvear&gt;</t>
  </si>
  <si>
    <t>&lt;Estación Alvear&gt;</t>
  </si>
  <si>
    <t>&lt;Bosch, Elisa Alvear de&gt;&lt;Oigarzábal, Antonio&gt;&lt;Gamst, Carlos&gt;&lt;Rosconi, Carlos&gt;&lt;Ginochio, Amalia G. de&gt;&lt;Recamati, Domingo&gt;&lt;Presse, Ángel&gt;&lt;Berizzo, hermanos&gt;&lt;Florio, hermanos&gt;&lt;Crapacher, Pedro&gt;&lt;Rosconi, Carlos&gt;&lt;Casagrande, José&gt;&lt;Tettamanti, Tomás - Coronel&gt;&lt;Corneiro, Rosa Figueroa de&gt;&lt;Lencina, Félix - Sucesión&gt;&lt;Bocchi, Serafín&gt;&lt;Teizjen&gt;&lt;Moroni, C.&gt;&lt;Nieri, Amadeo&gt;&lt;Garzón&gt;&lt;Lencina, Cypriano&gt;</t>
  </si>
  <si>
    <t>1 - 15000</t>
  </si>
  <si>
    <t>510 mm X 1000 mm</t>
  </si>
  <si>
    <t>&lt;Christophersen, Carmen Alvear de&gt;</t>
  </si>
  <si>
    <t>&lt;ALVEAR DE CHRISTOPHERSEN, CARMEN&gt;&lt;ALVEAR DE BOSCH, ELISA&gt;&lt;FIGUEROA DE CORNEIRO, ROSA&gt;&lt;OSCARIS, JOSÉ&gt;&lt;COPELLO&gt;&lt;BUENO, J.&gt;&lt;MUZZIO, ÁNGEL&gt;&lt;FABRE, EMILIO - SUCESIÓN&gt;&lt;LENCINA, JUAN&gt;&lt;FUNES, VICENTE G.&gt;FERROCARRIL CENTRAL ARGENTINO&gt;&lt;FERROCARRIL PROVINCIAL DE BUENOS AIRES&gt;&lt;FERROCARRIL ROSARIO A PUERTO BELGRANO&gt;&lt;CAMINO DE ROSARIO&gt;&lt;CAMINO MONTE FLORES&gt;&lt;CAMINO LA PLATA&gt;</t>
  </si>
  <si>
    <t>&lt;P - 0470&gt;&lt;P - 0473&gt;</t>
  </si>
  <si>
    <t>P - 0147</t>
  </si>
  <si>
    <t>Gutierrez, Orsi, Herrera, Benavidez, Lencina y otros. Fracciones entre Arroyo Seco y el Río Paraná.</t>
  </si>
  <si>
    <t>485 mm X 165 mm</t>
  </si>
  <si>
    <t>Dep. Rosario 316 (lápiz azul, reverso) - Designación: refiere a Índice de Campos, Departamento Rosario, Nº 316.</t>
  </si>
  <si>
    <t>&lt;Nuñez, Simón&gt;&lt;Arrotea, Agustín&gt;&lt;Gómez, Anselmo&gt;&lt;Andrada, Cirilo&gt;&lt;Roldán, Ramona&gt;&lt;Herrera, Saturnino&gt;&lt;Lencina, Francisco&gt;&lt;Alfonso, Paula&gt;&lt;Lencina, José María&gt;&lt;Lencina, Narciso&gt;&lt;Lencina, Bernardino&gt;&lt;Lopez, Tomasa&gt;&lt;Abadie&gt;&lt;Gonzalez, Carmen&gt;&lt;Quiroga, Josefa&gt;&lt;Gongora, Andrés&gt;&lt;Tabares&gt;&lt;Lencina, Feliza&gt;&lt;Machado&gt;&lt;Núñez, Felipe&gt;&lt;Núñez, Cirilo&gt;&lt;Andrada, Cirilo&gt;&lt;Noriega&gt;&lt;Sa Pereira, María&gt;&lt;Sa Pereira, Amelia&gt;&lt;Mackey&gt;&lt;Chazarreta, José&gt;&lt;Paz, Apolinario&gt;&lt;Gallo&gt;</t>
  </si>
  <si>
    <t>&lt;Andrada, Eufemia, A. de&gt;&lt;ARROYO SECO&gt;&lt;INDICE DE CAMPOS&gt;</t>
  </si>
  <si>
    <t>P - 0148</t>
  </si>
  <si>
    <t>&lt;Aguirre&gt;</t>
  </si>
  <si>
    <t>&lt;Gutiérrez - Herederos&gt;&lt;Herrera - Herederos&gt;</t>
  </si>
  <si>
    <t>2 - P - 0148 (a) original - P - 0148 (b) borrador</t>
  </si>
  <si>
    <t>475 mm X 680 mm</t>
  </si>
  <si>
    <t>Papel hilo (P-0148 a) - Cartulina (P-0148 b)</t>
  </si>
  <si>
    <t>&lt;CARO, RAMÓN&gt;</t>
  </si>
  <si>
    <t>P - 0149</t>
  </si>
  <si>
    <t>Kelly Juan y Santiago (hoy García B.). La Noria al norte del Arroyo Sauce cerca de Maizales.</t>
  </si>
  <si>
    <t>&lt;Renaco, hermanos&gt;&lt;Thompson - Herederos&gt;&lt;Ortiz, hermanos&gt;</t>
  </si>
  <si>
    <t>2 - P-0149 (a) original / P-0149 (b) copia</t>
  </si>
  <si>
    <t>490 mm X 645 mm</t>
  </si>
  <si>
    <t>Papel vegetal (P-0149 a) - Papel copia (P-0149 b)</t>
  </si>
  <si>
    <t>Datos de superficies - I/3 (anverso) - Rosario 297 (lápiz rojo, reverso) - Designación: refiere a Libro INDICE DE CAMPOS, Dpto. Rosario Nº 297.</t>
  </si>
  <si>
    <t>&lt;Kelly, Juan&gt;&lt;Kelly, Santiago - Herederos&gt;</t>
  </si>
  <si>
    <t>&lt;NORIA, LA&gt;&lt;MAIZALES&gt;&lt;KELLY, JOHN&gt;&lt;KELLY, ELENA M. DE&gt;&lt;WARD, PATRICIO&gt;&lt;THOMPSON, H.&gt;&lt;INDICE DE CAMPOS&gt;</t>
  </si>
  <si>
    <t>P - 0150</t>
  </si>
  <si>
    <t>Desde Dorrego a 1º de Mayo</t>
  </si>
  <si>
    <t>,</t>
  </si>
  <si>
    <t>&lt;Calle Dorrego&gt; &lt;Calle Uruguay&gt; &lt;Calle Orden&gt; &lt;Calle Independencia&gt; &lt;Calle Paraguay&gt; &lt;Calle Corrientes&gt; &lt;Calle Entre Ríos&gt; &lt;Calle Progreso&gt;&lt;Calle Libertad&gt;&lt;Calle Puerto&gt;&lt;Calle Aduana&gt;&lt;Calle Comercio&gt;&lt;Calle Buenos Aires&gt;&lt;Calle 25 de Diciembre&gt;&lt;Calle 1º de Mayo&gt;&lt;Calle General López&gt;&lt;Calle Montevideo&gt;&lt;Boulevard Argentino&gt;&lt;Calle Cochabamba&gt;&lt;Calle Pasco&gt;</t>
  </si>
  <si>
    <t>300 mm X 1310 mm</t>
  </si>
  <si>
    <t>Copia del plano de Albarracín (lápiz negro, anverso) - Lonja Albarracín 18 (sello rojo, reverso) - Designación: refiere a Índice Archivo de las Lonjas. Lonja Albarracín, Nº 18.</t>
  </si>
  <si>
    <t>&lt;LONJA ALBARRACIN&gt;&lt;INDICE ARCHIVO LONJAS&gt;&lt;CEMENTERIO PROTESTANTE&gt;&lt;FERREIRA, SALUSTIANA&gt;&lt;FARRIOL, NARCISO&gt;&lt;ALVAREZ, B. - HEREDEROS&gt;&lt;ALCORTA, AMANCIO - HEREDEROS&gt;&lt;DIAZ, CELESTINA&gt;Ç&lt;MONTENEGRO, BARTOLOMÉ&gt;&lt;MACHADO&gt;&lt;BUSTINZA&gt;&lt;TISCORNIA, CECILIA DE&gt;&lt;BOLLAERT, CARLOS&gt;&lt;BALDEZ, CELEDONIO - HEREDEROS&gt;&lt;PAGANINI, LISANDRO&gt;&lt;COLOMBO&gt;&lt;MOLINO NUEVO&gt;&lt;PAZ, FIDEL&gt;&lt;BLYTH&gt;&lt;STAGNO, PABLO&gt;&lt;RODRIGUEZ, JOSÉ A.&gt;&lt;GARAY, ERASMO&gt;&lt;CANELAS, EUGENIO&gt;&lt;CLERICI, AQUILE&gt;&lt;RODRIGUEZ, FERMÍN&gt;&lt;ZAPATA, CRISÓSTOMO&gt;&lt;SOUZA, FRANCISCA&gt;&lt;GIGENA, B.&gt;&lt;GOMEZ, SIMONA S. DE&gt;&lt;GOMEZ, NICOLÁS&gt;&lt;RODRIGUEZ, PANTALEÓN&gt;&lt;ACUÑA, N.&gt;&lt;TORLASCO, FRANCISCO&gt;&lt;BLANQUI, ROBERTO&gt;&lt;PALACIO, N.&gt;&lt;PRIANTA, J.&gt;&lt;LESCANO, ASUNCIÓN&gt;&lt;ROLANDO, DOMINGO&gt;&lt;PARODI, L.&gt;&lt;PIÑERO, J.&gt;&lt;PACHECO&gt;&lt;AMELONG&gt;&lt;SERRANO&gt;&lt;DIAZ, JULIANA&gt;</t>
  </si>
  <si>
    <t>&lt;E - 0361&gt;</t>
  </si>
  <si>
    <t>P - 0151</t>
  </si>
  <si>
    <t>Luque Rogelio. Colonia Las Saladas.</t>
  </si>
  <si>
    <t>&lt;Tercero Abajo&gt;</t>
  </si>
  <si>
    <t>&lt;Algodón&gt;</t>
  </si>
  <si>
    <t>&lt;Colonia Las Saladas&gt;</t>
  </si>
  <si>
    <t>&lt;Mayorga - Herederos&gt; &lt;Araya, Enrique&gt; &lt;Díaz, Gabina&gt;&lt;Villarroel, José A.&gt;&lt;Giménez, R. de&gt;&lt;Ceballos, J. de&gt;&lt;Alvarez, E.&gt;</t>
  </si>
  <si>
    <t>&lt;Colonia Santa Elena&gt;&lt;Camino a Villa María&gt;</t>
  </si>
  <si>
    <t>&lt;Bodereau, Aureliano&gt;</t>
  </si>
  <si>
    <t>&lt;Goyenechea, Pedro&gt;</t>
  </si>
  <si>
    <t>425 mm X 558 mm</t>
  </si>
  <si>
    <t>Córdoba Norte 30 (sello azul, reverso) - Designación: refiere al libro Índice de Campos. Córdoba Norte, Nº 30.</t>
  </si>
  <si>
    <t>&lt;Luque, Rogelio F. de&gt;</t>
  </si>
  <si>
    <t>&lt;RAMAL SAN FRANCISCO A VILLA MARIA&gt;&lt;ALTAMIRA, PEDRO&gt;&lt;INDICE DE CAMPOS&gt;&lt;FERROCARRIL CENTRAL ARGENTINO&gt;&lt;ESTACIÓN CHAÑARES&gt;&lt;ESTACIÓN ALGODÓN&gt;&lt;LAGUNAS LAS SALADAS&gt;&lt;ESTANCIA&gt;&lt;ISLETA DE LAS BEBIDAS&gt;&lt;PUESTO&gt;</t>
  </si>
  <si>
    <t>P - 0152</t>
  </si>
  <si>
    <t>Lozardy Raúl F. Campo en Villa Amelia. F.C.C.C. y otros. Plano Micheletti.</t>
  </si>
  <si>
    <t>&lt;Monte Flores&gt;</t>
  </si>
  <si>
    <t>&lt;Villa Amelia&gt;</t>
  </si>
  <si>
    <t>&lt;Chezarrett, Z.&gt;&lt;Della Cella, Juan&gt;&lt;Scallan y Mackey&gt;&lt;Mackey, Esteban - Sucesores&gt; &lt;Coll y Gómez - Herederos&gt;&lt;Noriega, José&gt;</t>
  </si>
  <si>
    <t>610 mm X 900 mm</t>
  </si>
  <si>
    <t>Dpto. Rosario 65 (lápiz azul, reverso). Designación: refiere a Libro Índice de Campos, Departamento Rosario, Nº 65.</t>
  </si>
  <si>
    <t>&lt;Lozardy, Ernesto R.&gt;&lt;Lozardy, Raúl F.&gt;&lt;Lozardy, Felipe A.&gt;</t>
  </si>
  <si>
    <t>&lt;CAMINO A PERGAMINO&gt;&lt;MICHELETTI&gt;&lt;FERROCARRIL CENTRAL CÓRDOBA&gt;&lt;CAMINO A ROSARIO&gt;&lt;JAGÜEL&gt;&lt;POBLACIÓN&gt;&lt;BRETE&gt;&lt;ESTANCIA&gt;&lt;ALFALFA&gt;&lt;MONTE FRUTAL&gt;&lt;MOLINO&gt;&lt;INDICE DE CAMPOS&gt;</t>
  </si>
  <si>
    <t>P - 0153</t>
  </si>
  <si>
    <t>&lt;Garaghan, Maaría C. de&gt;&lt;Grennon, Miguel e hijos&gt;&lt;Caro, Alberta&gt;&lt;Garaghan, Ana Grennon de, e hijos&gt;&lt;Caro, Petrona&gt;&lt;Centurión, Marcelina Acosta de - Herederos&gt;&lt;Tolosa, Francisca Acosta de&gt;&lt;Barrera, Norberto - Herederos&gt;&lt;Rossi, Domingo&gt;&lt;Filiberti, Domingo&gt;</t>
  </si>
  <si>
    <t>560 mm X ll40mm</t>
  </si>
  <si>
    <t>Textos indicando lineas de trazados judiciales por distintos agrimensores y varas de diferentes unidades. 10 (tinta negra, anverso) - Rosario 66 (lápiz azul, reverso) - Designación: refiere a Libro INDICE DE CAMPOS. Dpto. Rosario, Nº 66.</t>
  </si>
  <si>
    <t>&lt;QUINTEROS, JOSÉ&gt;&lt;NORIEGA, JUANA&gt;&lt;ALVAREZ - HEREDEROS&gt;&lt;GALLEGOS - HEREDEROS&gt;&lt;GRENNON DE GARAGHAN, ANA&gt;&lt;VILLARUEL, EUSTAQUIO&gt;&lt;CARO, JUAN&gt;&lt;CARO, RAMÓN&gt;&lt;HERRERA - HEREDEROS&gt;&lt;ACOSTA - SUCESIÓN&gt;&lt;RIO PARANA&gt;&lt;ARROYO SECO&gt;&lt;OLIVERA DE ALVAREZ, CARMEN&gt;&lt;ACOSTA DE CENTURIÓN, MARCELINA&gt;&lt;ACOSTA DE TOLOSA, FRANCISCA&gt;&lt;MACHADO, M.&gt;&lt;ESTANCIA VIEJA&gt;&lt;ESTANCIA&gt;&lt;MERIDIANO MAGNÉTICO&gt;&lt;MERIDIANO VERDADERO&gt;&lt;INDICE DE CAMPOS&gt;</t>
  </si>
  <si>
    <t>P - 0154</t>
  </si>
  <si>
    <t>Losada Manuel. La Penca, próximo a Arminda.</t>
  </si>
  <si>
    <t>&lt;Arminda&gt;</t>
  </si>
  <si>
    <t>&lt;Renacco, hermanos&gt;&lt;Ortiz, hermanos&gt;&lt;Cripovich, Nicolás&gt;&lt;Billicich, Juan&gt;&lt;Cossovich, Bartolomé&gt;&lt;Barbich, Crecencia P. de&gt;&lt;Sa Pereira, Amelia&gt;&lt;Espinosa, Cándido&gt;&lt;Sa Pereira, María&gt;&lt;Oliva - Herederos&gt;&lt;Rodríguez, Fermín&gt;</t>
  </si>
  <si>
    <t>&lt;Arroyo del Sauce&gt;&lt;Arroyo Saladillo&gt;</t>
  </si>
  <si>
    <t>1 : 60000</t>
  </si>
  <si>
    <t>695 mm X 970 mm</t>
  </si>
  <si>
    <t>Rosario 290 (lápiz rojo, reverso). Designación: refiere al Libro Índice de Campos. Departamento Rosario, Nº 290.</t>
  </si>
  <si>
    <t>&lt;Hammond, Ricardo - Herederos&gt;&lt;Losada, Manuel&gt;&lt;Berón&gt;&lt;Manín&gt;&lt;Grela&gt;&lt;Morpelli&gt;</t>
  </si>
  <si>
    <t>&lt;NORIA, LA&gt;&lt;INDICE DE CAMPOS&gt;&lt;ACEBAL, MARÍA SA - PEREIRA DE&gt;&lt;RASOL, GASPAR&gt;&lt;THOMPSON, NORBERTO&gt;&lt;ESPINOSA - PUESTO&gt;&lt;DÍAZ, SANTIAGO&gt;&lt;CARRERAS, CARLOS&gt;&lt;CENTENO, PAULINO&gt;&lt;LASCANO, EDUARDO&gt;&lt;PEÑA, CLETO&gt;&lt;ROBINSON, WILLIAM&gt;&lt;OLIVA, CRISÓLOGO&gt;&lt;ESTACIÓN WILDE&gt;&lt;FERROCARRIL CENTRAL ARGENTINO&gt;&lt;RAMAL PERGAMINO A CAÑADA DE GÓMEZ&gt;&lt;CAMINO WILDE A ACEBAL&gt;&lt;ESTACIÓN ACEBAL&gt;&lt;RAMAL ROSARIO A PEYRANO&gt;&lt;PENCA, LA&gt;&lt;PUESTOS&gt;&lt;LAGUNA&gt;&lt;NORIA, LA - PUESTO&gt;&lt;PENCA, LA - PUESTO&gt;</t>
  </si>
  <si>
    <t>P - 0155</t>
  </si>
  <si>
    <t>Alvarado. Campo sobre el Pavón y Rio Paraná.</t>
  </si>
  <si>
    <t>&lt;Gomez, Eusebio&gt;&lt;Ruiz Moreno, Josefa&gt;&lt;Montiel - Sucesores&gt;</t>
  </si>
  <si>
    <t>550 mm X 580 mm</t>
  </si>
  <si>
    <t>Tabla de superficies y propietarios - Detalle calles Villa Rosalia - "Copiado de un plano sin firma ni sello hoy 27 de Julio de 1908 En ocasión de medir el lote N 4 en chacra" - Nota del Archivo: observar que difiere del plano similar registrado como P-0137 - Dep. Rosario 216 (tinta azul, reverso) - Designación: refiere a Libro INDICE DE CAMPOS. Dpto.Rosario, Nº 216.</t>
  </si>
  <si>
    <t>&lt;Alvarado, Arturo&gt;&lt;Alvarado, Adolfo&gt;&lt;Alvarado, Oscar&gt;&lt;Alvarado, Mariano&gt;</t>
  </si>
  <si>
    <t>&lt;VILLA ROSALÍA&gt;&lt;INDICE DE CAMPOS&gt;&lt;ALVARADO MARIANO - SUCESORES&gt;&lt;PUESTOS&gt;&lt;FERROCARRIL BUENOS AIRES Y ROSARIO&gt;&lt;ESTANCIA ROSALÍA&gt;</t>
  </si>
  <si>
    <t>&lt;P - 0137&gt;</t>
  </si>
  <si>
    <t>P - 0156</t>
  </si>
  <si>
    <t>Propiedad de la Sra.María Pérez de Jolly. Ante-Proyecto de División en Quintas.</t>
  </si>
  <si>
    <t>&lt;Estación Pérez&gt;</t>
  </si>
  <si>
    <t>&lt;Ferrocarril Central Argentino - Talleres&gt;</t>
  </si>
  <si>
    <t>534 mm X 650 mm</t>
  </si>
  <si>
    <t>185 Rosario (lápiz rojo, reverso) - Obs.: : en el libro Indice de Campos. Departamento Rosario, Nº 185 consigna: "Jolly María Pérez de. Mensura y amojonamiento del campo en Pérez y urbanización al sud de Pérez".</t>
  </si>
  <si>
    <t>&lt;Jolly, María Pérez de&gt;</t>
  </si>
  <si>
    <t>&lt;INDICE DE CAMPOS&gt;&lt;PÉREZ DE JOLLY, MARÍA&gt;&lt;CAMINO PAVIMENTADO&gt;&lt;FERROCARRIL CENTRAL ARGENTINO&gt;&lt;FERROCARRIL R. A M.&gt;&lt;QUINTAS&gt;&lt;CAMINO DE SOLDINI&gt;&lt;URBANIZACIÓN&gt;</t>
  </si>
  <si>
    <t>P - 0157</t>
  </si>
  <si>
    <t>Parte del Establecimiento "San Antonio" propiedad de la Sta. Carmen Alvarez.</t>
  </si>
  <si>
    <t>&lt;Estación Alvarez&gt;</t>
  </si>
  <si>
    <t>&lt;Tollo, María Hortensia A. de&gt;&lt;Alvarez, Nicolás J.&gt;&lt;Alvarez y Alvarado, María L.&gt;&lt;Núñez, Mariana A.de&gt;&lt;Agustinos, R.P.&gt;</t>
  </si>
  <si>
    <t>&lt;Colonia Acebal&gt;</t>
  </si>
  <si>
    <t>2 - P-0157 (a) original / P-0157 (b) copia</t>
  </si>
  <si>
    <t>700 mm X 810 mm</t>
  </si>
  <si>
    <t>P - 0157(a) papel hilo - P - 0157(b) papel vegetal</t>
  </si>
  <si>
    <t>&lt;Alvarez, Carmen&gt;</t>
  </si>
  <si>
    <t>&lt;FERROCARRIL CENTRAL ARGENTINO&gt;&lt;SAN ANTONIO - ESTABLECIMIENTO&gt;</t>
  </si>
  <si>
    <t>&lt;P - 0158&gt;</t>
  </si>
  <si>
    <t>P - 0158</t>
  </si>
  <si>
    <t>Parte del Establecimiento "San Antonio", propiedad de la Sta. Carmen Alvarez.</t>
  </si>
  <si>
    <t>&lt;Alvarez, Nicolás J.&gt;&lt;Alvarez y Alvarado, María L.&gt;</t>
  </si>
  <si>
    <t>320 mm X 444 mm</t>
  </si>
  <si>
    <t>&lt;SAN ANTONIO - ESTABLECIMIENTO&gt;&lt;CAMINOS&gt;</t>
  </si>
  <si>
    <t>&lt;P-0157&gt;</t>
  </si>
  <si>
    <t>P- 0159</t>
  </si>
  <si>
    <t>Proyecto de Hipódromo y Barrio del Turf en Fisherton</t>
  </si>
  <si>
    <t>&lt;Boulevard Gálvez&gt;</t>
  </si>
  <si>
    <t>&lt;Devoto, Juan A.&gt;&lt;Santarelli, Víctor&gt;</t>
  </si>
  <si>
    <t>500 mm X 650 mm</t>
  </si>
  <si>
    <t>Licitación Octubre 31/922 (anverso) - Propuesta de G.A. Middleton y Luis Zanni (anverso).</t>
  </si>
  <si>
    <t>&lt;Jockey Club Rosario&gt;</t>
  </si>
  <si>
    <t>&lt;FISHERTON, PUEBLO&gt;&lt;BARRIO LA NUEVA FISHERTON&gt;&lt;BARRIO DEL TURF - PROYECTO&gt;&lt;HIPÓDROMO EN FISHERTON - PROYECTO&gt;&lt;PLAZA VICTORIA&gt;&lt;ESTACIÓN FISHERTON&gt;&lt;FERROCARRIL CENTRAL ARGENTINO&gt;&lt;AVENIDA MORRISON&gt;&lt;AVENIDA CORONEL KEYWORTH&gt;&lt;AROCENA - SUCESIÓN&gt;</t>
  </si>
  <si>
    <t>&lt;Doc. Nº 520&gt;&lt;Doc. Nº 643&gt;&lt;Doc. Nº 828&gt;</t>
  </si>
  <si>
    <t>P - 0160</t>
  </si>
  <si>
    <t>Parte del Establecimiento "San Antonio" propiedad de la Srta. Carmen Alvarez</t>
  </si>
  <si>
    <t>&lt;Estación Álvarez&gt;</t>
  </si>
  <si>
    <t>&lt;Tollo, María Hortensia A. de&gt;&lt;Alvarez, Nicolás J.&gt;&lt;Alvarez y Alvarado, María L.&gt;&lt;Núñez, Mariana A. de&gt; &lt;Agustinos, R.P.&gt;</t>
  </si>
  <si>
    <t>655 mm X 940 mm</t>
  </si>
  <si>
    <t>&lt;FERROCARRIL CENTRAL ARGENTINO&gt;&lt;PLAZAS&gt;&lt;CAMINOS&gt;</t>
  </si>
  <si>
    <t>P- 0161</t>
  </si>
  <si>
    <t>Cossovich, Billicich, Barbich, Rasol, Cripovich y otros. Cerca de Acebal.</t>
  </si>
  <si>
    <t>&lt;Hammond, Ricardo - Sucesores&gt;&lt;Oliva - Herederos&gt;&lt;Rodríguez, Fermín&gt;&lt;Tomson&gt;&lt;Renaco, hermanos&gt;</t>
  </si>
  <si>
    <t>&lt;Arroyo Saladillo&gt;&lt;Colonia Acebal&gt;</t>
  </si>
  <si>
    <t>1898/10</t>
  </si>
  <si>
    <t>&lt;Micheletti A.&gt;</t>
  </si>
  <si>
    <t>574 mm X 697 mm</t>
  </si>
  <si>
    <t>G/14 (anverso) - 328 (lápiz rojo, reverso) - Designación: refiere a Libro INDICE DE CAMPOS. Dpto. Rosario, Nº 328.</t>
  </si>
  <si>
    <t>&lt;Cripovich, Nicolás&gt;&lt;Billicich, Juan&gt;&lt;Cossovich, Bartolomé&gt;&lt;Barbich, Crecencia P. de&gt;&lt;Rasol, Gaspar&gt;</t>
  </si>
  <si>
    <t>&lt;CAMINOS&gt;&lt;INDICE DE CAMPOS&gt;</t>
  </si>
  <si>
    <t>P - 0162</t>
  </si>
  <si>
    <t>&lt;Calvo&gt;&lt;Sword, Federico&gt; &lt;Villarino, José Víctor&gt;&lt;Amador, Antonio&gt;&lt;Joaquina&gt;&lt;Estancia Loma Verde&gt;</t>
  </si>
  <si>
    <t>391 mm X 572 mm</t>
  </si>
  <si>
    <t>129 (lápiz rojo, reverso) - Designación: refiere aL Libro Índice de Campos Departamento Rosario, Nº 129.</t>
  </si>
  <si>
    <t>&lt;Villarino, José Víctor&gt;&lt;Villarino, Mercedes&gt;&lt;Villarino, Joaquina&gt;</t>
  </si>
  <si>
    <t>&lt;CAMINO A ZAVALLA&gt;&lt;INDICE DE CAMPOS&gt;</t>
  </si>
  <si>
    <t>&lt;P - 0503&gt;&lt;P - 0519&gt;&lt;P - 0639&gt;</t>
  </si>
  <si>
    <t>P - 0163</t>
  </si>
  <si>
    <t>Lonja Piñero. Desde el Río Paraná hasta 25 de Diciembre.</t>
  </si>
  <si>
    <t>&lt;Calle Colón&gt;&lt;Calle Necochea&gt;&lt;Calle Chacabuco&gt;&lt;Calle Esmeralda&gt;&lt;Calle Beruti&gt;&lt;Calle 9 de Julio&gt;&lt;Calle General López&gt;&lt;Calle Montevideo&gt;&lt;Boulevard Argentino&gt;&lt;Calle Ayacucho&gt;&lt;Calle Belgrano&gt;&lt;Calle 1º de Mayo&gt;</t>
  </si>
  <si>
    <t>&lt;Benegas, Laureana C. de - Herederos&gt;&lt;Alcácer, Francisca Benegas de&gt;&lt;Benegas, Manuela&gt;&lt;Grant, Dolores Benegas de&gt; &lt;Benegas, Laureana&gt;</t>
  </si>
  <si>
    <t>&lt;Río Paraná&gt;&lt;Calle 25 de Diciembre&gt;</t>
  </si>
  <si>
    <t>1- copia</t>
  </si>
  <si>
    <t>500 mm X 1000 mm</t>
  </si>
  <si>
    <t>Piñero 48 (lápiz azul, reverso) - Designación: refiere a Indice Archivo de las Lonjas, ciudad de Rosario. Lonja Piñero, Nº 48. Nota: es copia fiel de un plano existente en el Arch. del Sr. Agrim. Domingo Maresca.</t>
  </si>
  <si>
    <t>&lt;Galván, Bernarda&gt;&lt;Santiago, Francisco&gt;&lt;Lobos, Juan Evangelista&gt;&lt;Albarracín, Santiago&gt;&lt;Leguizamón, Rosario&gt;&lt;Piñero, R. - Testamentaria&gt;&lt;Rodríguez, D. P.&gt;</t>
  </si>
  <si>
    <t>&lt;LONJA BENEGAS&gt;&lt;LONJA PIÑERO&gt;&lt;INDICE ARCHIVO LONJAS&gt;&lt;FERROCARRIL OESTE SANTAFESINO&gt;&lt;BAJADA DE MARUL&gt;&lt;MARUL&gt;&lt;BARRANCA&gt;&lt;CORREA DE BENEGAS, LAUREANA - HEREDEROS&gt;&lt;BENEGAS DE ALCÁCER, FRANCISCA&gt;&lt;BENEGAS DE GRANT, DOLORES&gt;&lt;ACOSTA, NORBERTO&gt;&lt;LONJA ALVAREZ&gt;&lt;SAGUIER&gt;&lt;MARESCA, DOMINGO - ARCHIVO&gt;</t>
  </si>
  <si>
    <t>P - 0164</t>
  </si>
  <si>
    <t>&lt;Boulevard Argentino&gt;&lt;Calle Montevideo&gt;&lt;Calle General López&gt;&lt;Calle 9 de Julio&gt;&lt;Calle Ayacucho&gt;&lt;Calle Belgrano&gt;&lt;Calle 1º de Mayo&gt;&lt;Calle 25 de Diciembre&gt;</t>
  </si>
  <si>
    <t>&lt;Rodríguez, Hermenegildo&gt;&lt;Rodríguez, José María&gt;&lt;Benegas, Manuela&gt;&lt;Saguier&gt;</t>
  </si>
  <si>
    <t>495 mm X 520 mm</t>
  </si>
  <si>
    <t>Se describe detalladamente el fraccionamiento por sucesión y venta de la lonja de Piñero.</t>
  </si>
  <si>
    <t>&lt;LONJA PIÑERO&gt;&lt;LONJA BENEGAS&gt;</t>
  </si>
  <si>
    <t>&lt;P-0163&gt;</t>
  </si>
  <si>
    <t>P - 0165</t>
  </si>
  <si>
    <t>Propiedad de los Sres. Ernesto, Mario, Augusto Vicente y Gino A. Tozzi.</t>
  </si>
  <si>
    <t>&lt;Quirquinchos, Los&gt;</t>
  </si>
  <si>
    <t>&lt;Hansen&gt;</t>
  </si>
  <si>
    <t>&lt;Proto Vila, Eleno&gt; &lt;Audisio, Francisca Vila de&gt;&lt;Desio, Antonio&gt;&lt;Reixach, Ernesta María Mucci de&gt;&lt;Mucci y Moni, Blanca Ana&gt;&lt;Sparvoli, José&gt;&lt;Tozzi, Ernesto y otros&gt;&lt;Bianco, Juan B.&gt;&lt;Avenali, María Capelli de&gt; &lt;Moni, Federico&gt;&lt;Tardini, O. y Ulla S.&gt;</t>
  </si>
  <si>
    <t>1 = originales</t>
  </si>
  <si>
    <t>524 mm X 589 mm</t>
  </si>
  <si>
    <t>&lt;Tozzi, Ernesto&gt;&lt;Tozzi, Mario&gt;&lt;Tozzi, Augusto&gt;&lt;Tozzi, Vicente&gt;&lt;Tozzi, Gino A.&gt;</t>
  </si>
  <si>
    <t>&lt;VILA DE AUDISIO, FRANCISCA&gt;&lt;MUCCI DE REIXACH, ERNESTA MARÍA&gt;</t>
  </si>
  <si>
    <t>P - 0166</t>
  </si>
  <si>
    <t>Fenwick. Colonia Santa Micaela. Fracciones vendidas al norte del Pueblo Fenwick.</t>
  </si>
  <si>
    <t>&lt;Colonia Santa Micaela&gt;</t>
  </si>
  <si>
    <t>&lt;Fenwick&gt;</t>
  </si>
  <si>
    <t>&lt;Estación Los Nogales&gt;</t>
  </si>
  <si>
    <t>&lt;Vías del Ferrocarril Central Argentino&gt;&lt;Colonia los Nogales&gt;</t>
  </si>
  <si>
    <t>539 mm X 575 mm</t>
  </si>
  <si>
    <t>39 (sello azul, reverso) - Designación: refiere a Índice de Campos. Departamento Caseros, Nº 39.</t>
  </si>
  <si>
    <t>&lt;Bury, Ethel M. de&gt;&lt;Propezzi, Enrique&gt;&lt;Fredotovich, Jorge&gt;&lt;Mazza, Vicente&gt;&lt;Latino, Florentino&gt;&lt;Pevere, Santiago&gt;&lt;Dipisio, Enrique&gt;&lt;Dimateo, Juan&gt; &lt;Morelli, hermanos&gt;&lt;Dimanghene, Serafín&gt;&lt;Dimateo, Luis&gt;&lt;Gurdulich, Antonio&gt;&lt;Ghiodi, César&gt;&lt;Torregiani, María de&gt;&lt;Gargichovich, Próspero&gt;&lt;Winter, Estanislao&gt;&lt;Morelli, Nicolás&gt;&lt;Guerrera, Pascual&gt;</t>
  </si>
  <si>
    <t>&lt;FERROCARRIL CENTRAL ARGENTINO&gt;&lt;INDICE DE CAMPOS&gt;</t>
  </si>
  <si>
    <t>&lt;P - 0681&gt;</t>
  </si>
  <si>
    <t>P - 0167</t>
  </si>
  <si>
    <t>Carlos Sauberán y otros.Fracciones varias en la lonja de Correa. Sud Casilda.</t>
  </si>
  <si>
    <t>&lt;Gallegos, Tomás - Sucesores y otros&gt;&lt;Bayeti, Juan&gt;&lt;Pellegrini&gt; &lt;Pescio, Juan&gt;&lt;Genta, José&gt;&lt;Larrea, Feliciano de&gt;&lt;Correa, Luisa&gt;&lt;Buri, Benito&gt;</t>
  </si>
  <si>
    <t>&lt;López Moreno, P.&gt;&lt;Rojas y Tenac&gt;</t>
  </si>
  <si>
    <t>455 mm x 980 mm</t>
  </si>
  <si>
    <t>papel hilo</t>
  </si>
  <si>
    <t>Caseros 132 (lápiz azul, reverso) - Designación: refiere al libro Indice de Campos. Departamento Caseros, N' 132.</t>
  </si>
  <si>
    <t>&lt;Sauberán&gt;&lt;Capdevielle&gt;</t>
  </si>
  <si>
    <t>&lt;CORREA, JOSÉ&gt;&lt;NUEVA ROMA&gt;&lt;INDICE DE CAMPOS&gt;&lt;PARQUE CASADO&gt;&lt;FERROCARRIL CENTRAL ARGENTINO&gt;&lt;RAMAL CAÑADA DE GÓMEZ A BUENOS AIRES&gt;&lt;RAMAL A MELINCUÉ&gt;&lt;RAMAL JUÁREZ CELMAN&gt;&lt;CAMINO A VILLA CASILDA&gt;&lt;FERROCARRIL OESTE SANTAFESINO&gt;&lt;CAMINO A LA PAMPA&gt;</t>
  </si>
  <si>
    <t>P - 0168</t>
  </si>
  <si>
    <t>Dose y Larriviére.Plano total de la adjudicación de todos los campos en el Dpto. Caseros, por Rojas y Tenac.</t>
  </si>
  <si>
    <t>&lt;Baumann&gt;&lt;Ferreyra&gt;&lt;Destefani, Enrique&gt;&lt;Torres, Miguel&gt;&lt;Maldonado&gt;&lt;O´Farrell, P.&gt;&lt;Masurel Hermanos y Compañía&gt;&lt;Zanini&gt;&lt;Terrasson, E.&gt;&lt;Barisone&gt;&lt;Moretto&gt;&lt;Real&gt;&lt;Ligen&gt;&lt;Baron de Luden&gt;&lt;Fuentes, Juan&gt;&lt;Bancalari, Miguel&gt;&lt;Yonnet, Luis L.&gt;&lt;Linch e hijos&gt;&lt;Bombal, José M.&gt;&lt;Mujica. M.&gt;&lt;Van Zuylen&gt;&lt;Leguizamón, José&gt;&lt;Caguani y Zuchetti&gt;&lt;Prats, Jaime&gt;&lt;Melano&gt;&lt;Misto, viuda de&gt;&lt;Echevarría, M.&gt;&lt;Coustru&gt;&lt;Beltramino&gt;&lt;Raimunda&gt;&lt;Rubiolo, hermanos&gt;&lt;Monasterola, Fco.&gt;&lt;Zalazar, M. de&gt;&lt;Passeti, Juan&gt;&lt;Mogue, Francisco&gt;&lt;Brissio&gt;&lt;Mounari&gt;&lt;Aimar&gt;&lt;Abrati, Tomás&gt;</t>
  </si>
  <si>
    <t>&lt;Colonia San José&gt;&lt;Colonia Arequito&gt;&lt;Colonia La Flor&gt;&lt;Quirquinchos, Los&gt;&lt;Firmat&gt;&lt;Cañada Ucle&gt;</t>
  </si>
  <si>
    <t>2 - P - 0168 (a), plano de trabajo / P - 0168 (b), original</t>
  </si>
  <si>
    <t>345 mm X 516 mm</t>
  </si>
  <si>
    <t>Caseros 149 (lápiz azul, reverso) - Designación: refiere al Libro Indice de Campos. Departamento Caseros, Nº 149.</t>
  </si>
  <si>
    <t>&lt;Dose, Carlos&gt;&lt;Dose de Larrivière, María&gt;&lt;Dose de Zamborein, Anita&gt;</t>
  </si>
  <si>
    <t>&lt;INDICE DE CAMPOS&gt;&lt;GOEDEKEN, JUAN&gt;&lt;LARRIVIÈRE, MARÍA DOSE DE&gt;&lt;ZAMBOREIN, ANITA DOSE DE&gt;&lt;BARRERA Y ABADIE&gt;&lt;CHABÁS, P.&gt;&lt;DEFOIX&gt;&lt;ESTACIÓN SANFORD&gt;&lt;FERROCARRIL CENTRAL ARGENTINO&gt;&lt;RAMAL MELINCUÉ A ROSARIO&gt;&lt;ESTACIÓN VILLADA&gt;&lt;MATTOS, CARLOS&gt;&lt;AREQUITO&gt;&lt;MOLINOS, LOS&gt;</t>
  </si>
  <si>
    <t>P - 0169</t>
  </si>
  <si>
    <t>&lt;Funes&gt;</t>
  </si>
  <si>
    <t>&lt;González, José María&gt;&lt;Pereyra, Zenón&gt;&lt;Peralta, Josefa&gt;</t>
  </si>
  <si>
    <t>340 mm X 1082 mm</t>
  </si>
  <si>
    <t>Rosario 258 (lápiz azul, reverso) - Designación: refiere al Libro Indice de Campos. Departamento Rosario, Nº 258.</t>
  </si>
  <si>
    <t>&lt;González, Rosendo&gt;&lt;Pereyra, Zenón&gt;</t>
  </si>
  <si>
    <t>&lt;ESTANCIA&gt;&lt;INDICE DE CAMPOS&gt;&lt;MORENO, SECONDINO&gt;&lt;ZUBELZU, ANTONIO&gt;&lt;FERNÁNDEZ, VICTORIA&gt;&lt;SILVA, CAYETANO&gt;&lt;GONZÁLEZ, PABLO&gt;&lt;BENEGAS&gt;&lt;ORTIZ, ALAMBRADO DE&gt;</t>
  </si>
  <si>
    <t>P - 0170</t>
  </si>
  <si>
    <t>Establecimiento "El 52". Propiedad de los Sres. Ordoñez Hnos.</t>
  </si>
  <si>
    <t>&lt;Recagno, Pablo&gt;&lt;González, Ramón&gt;&lt;Palmeros, Los&gt;&lt;Rébola, Miguel&gt;&lt;Oriental, La&gt;</t>
  </si>
  <si>
    <t>&lt;María Susana - Pueblo&gt;</t>
  </si>
  <si>
    <t>S/F</t>
  </si>
  <si>
    <t>d. 1924 - Criterio de estimación: nota que figura en el plano.</t>
  </si>
  <si>
    <t>1: 20000 - 1: 7500 - Escala Gráfica</t>
  </si>
  <si>
    <t>2 - P - 0170 (a) / P - 0170 (b)</t>
  </si>
  <si>
    <t>492 mm X 550 mm</t>
  </si>
  <si>
    <t>P - 0170 (a) Papel Vegetal - P - 0170 (b) Papel</t>
  </si>
  <si>
    <t>110 San Martín (lápiz azul, reverso) - Obs.: en el libro Indice de Campos, Departamento San Martín Nº 110 consigna: " Ordoñez Hnos. Establecimiento El 52".</t>
  </si>
  <si>
    <t>&lt;Ordoñez, hermanos&gt;</t>
  </si>
  <si>
    <t>&lt;FERROCARRIL CENTRAL ARGENTINO&gt;&lt;INDICE DE CAMPOS&gt;&lt;MELGAREJO, RODRÍGUEZ&gt;</t>
  </si>
  <si>
    <t>P - 0171</t>
  </si>
  <si>
    <t>Campo de J. y P. Terré.</t>
  </si>
  <si>
    <t>Garcia, M.</t>
  </si>
  <si>
    <t>Colonia Iriondo</t>
  </si>
  <si>
    <t>567 mm X 681 mm</t>
  </si>
  <si>
    <t>Papel telado</t>
  </si>
  <si>
    <t>&lt;Terré, José&gt;&lt;Terré, Pedro&gt;</t>
  </si>
  <si>
    <t>&lt;HANSEN - PUEBLO&gt;&lt;SAN JUSTO&gt;&lt;SAN JOSÉ&gt;&lt;CATALANA&gt;&lt;COLONIA CARLOS PELLEGRINI&gt;&lt;DOSE, CARLOS&gt;&lt;PRATS HIJOS Y COMPAÑÍA&gt;&lt;COLONIA IRIONDO&gt;&lt;MICAELA&gt;&lt;FENWICK&gt;&lt;SAN JOSÉ&gt;&lt;GUILSON&gt;&lt;PONCE&gt;&lt;GALETTO&gt;&lt;GARCÍA, M.&gt;&lt;MARCHISIO&gt;&lt;CÁRCAMO, VIUDA DE&gt;&lt;BIANCO, CARLOS&gt;&lt;BIANCO, JOSÉ&gt;&lt;FRANATEWICH, J.&gt;&lt;CURETI, JOSÉ A.&gt;&lt;VINAY, JUAN&gt;&lt;MUSSO, ANTONIO&gt;&lt;NINOTTI, C.&gt;&lt;RAIMONDI, JUAN&gt;&lt;DEL BIANCO A.&gt;&lt;CRISIMBENI, P.&gt;&lt;SCOPONI, M.&gt;&lt;THEILER&gt;</t>
  </si>
  <si>
    <t>P - 0172</t>
  </si>
  <si>
    <t>Larrechea. Esperanza. Colonia.</t>
  </si>
  <si>
    <t>&lt;Colonia Esperanza&gt;</t>
  </si>
  <si>
    <t>&lt;Pujol, José - Herederos&gt;&lt;Iturraspe, José&gt;&lt;Tierras fiscales&gt;&lt;Otero, Miguel&gt;</t>
  </si>
  <si>
    <t>&lt;Bustinza, Julián de&gt;</t>
  </si>
  <si>
    <t>329 mm X 595 mm</t>
  </si>
  <si>
    <t>1 (sello azul, reverso) - Designación: refiere al Libro Indice de Campos. Departamento Las Colonias, Nº 1.</t>
  </si>
  <si>
    <t>&lt;Larrechea, Pedro - Herederos&gt;&lt;Pujato, María Antonia L. de&gt;&lt;Larrechea, Mercedes&gt;&lt;Larrechea, Caracciolo de&gt;</t>
  </si>
  <si>
    <t>&lt;FOSTER, RICARDO&gt; &lt;INDICE DE CAMPOS&gt;&lt;COLONIA SAN GERÓNIMO&gt;&lt;MIHURA&gt;&lt;LAGUNA DEL TIGRE&gt;&lt;ZEPEDA, DIEGO&gt;&lt;PASO DE MIURA&gt;&lt;POTRERO ANTIGUO - VESTIGIOS&gt;&lt;PUENTE&gt;&lt;CRUZ, JUAN DE LA - TAPERA&gt;&lt;LAZAGA - MOJÓN ANTIGUO&gt;&lt;ENRIQUEZ - MOJÓN&gt;&lt;TAPERAS&gt;&lt;POBLACIÓN&gt;&lt;PASO DE LAS PIEDRAS&gt;&lt;VIVAS - TAPERA&gt;&lt;ZEPEDA, JOSÉ - TAPERA&gt;&lt;IRIONDO&gt;&lt;CRESPO, DOMINGO&gt;&lt;ARAUJO- TAPERA&gt;&lt;VERA - TAPERA&gt;&lt;MÉNDEZ, APOLINARIO - TAPERA&gt;</t>
  </si>
  <si>
    <t>&lt;L2-0164&gt;&lt;L2-0170&gt;</t>
  </si>
  <si>
    <t>P - 0173</t>
  </si>
  <si>
    <t>Ferrero Hnos. Terreno en la Colonia Carlos Pellegrini.</t>
  </si>
  <si>
    <t>&lt;Colonia Carlos Pellegrini&gt;</t>
  </si>
  <si>
    <t>&lt;Pagnone, Luis&gt;&lt;Garnero, P.&gt;&lt;Moresco, Alfredo&gt;&lt;Bantle y Compañía&gt;&lt;Pagnone, César&gt;</t>
  </si>
  <si>
    <t>454 mm X 491mm</t>
  </si>
  <si>
    <t>58 (sello azul, reverso) - Designación: refiere al Libro Índice de Campos, Departamento San Martín, Nº 58.</t>
  </si>
  <si>
    <t>&lt;Ferrero - Hermanos&gt;</t>
  </si>
  <si>
    <t>&lt;FERROCARRIL CENTRAL ARGENTINO&gt;&lt;INDICE DE CAMPOS&gt;&lt;CAMINO&gt;&lt;CASA&gt;</t>
  </si>
  <si>
    <t>P - 0174</t>
  </si>
  <si>
    <t>Castro Suc. Campo al sur de "Las Bandurrias" por A. Castro.</t>
  </si>
  <si>
    <t>&lt;Bandurrias, Las&gt;</t>
  </si>
  <si>
    <t>&lt;Estación Las Bandurrias&gt;</t>
  </si>
  <si>
    <t>&lt;Martinoli&gt; &lt;Watt, Juan&gt;&lt;Siqueira, J.&gt;&lt;Tolosa - Herederos&gt;&lt;Acetune F. y Compañía.&gt;</t>
  </si>
  <si>
    <t>&lt;Castro, Aurelio J.&gt;</t>
  </si>
  <si>
    <t>477 mm X 543 mm</t>
  </si>
  <si>
    <t>31 (lápiz azul, reverso) - Designación: refiere al Libro Índice de Campos. Departamento San Martín, Nº 31.</t>
  </si>
  <si>
    <t>&lt;Castro - Sucesión&gt;</t>
  </si>
  <si>
    <t>&lt;FERROCARRIL CÓRDOBA Y ROSARIO&gt;&lt;INDICE DE CAMPOS&gt;&lt;CAÑADAS&gt;&lt;CASAS&gt;&lt;LAGUNAS&gt;&lt;BAÑOS OFICIALES&gt;&lt;ALFONSO - MOJÓN&gt;&lt;TOLOSA - MOJONES&gt;&lt;CASTRO, ROSARIO&gt;&lt;VIALE, CARLOS&gt;&lt;CASTRO DE MOYA, ANGELA&gt;&lt;MOYA, ANGELA CASTRO DE&gt;&lt;PERONA, BAUTISTA&gt;&lt;PERONA, ALFREDO&gt;&lt;RUIZ, SECUNDINA P. DE&gt;&lt;DÍAZ, RICARDO&gt;&lt;DÍAZ, AMBROSIO&gt;&lt;DÍAZ, JUANA&gt;&lt;DÍAZ, SIMEÓN&gt;&lt;CASTRO, WENCESLAO&gt;&lt;BENITES, SANTIAGO&gt;&lt;AIASSA, BAUTISTA&gt;&lt;MANGARDA, ALFREDO&gt;&lt;AIASSA, BAUTISTA&gt;&lt;VÁZQUEZ, G.&gt;</t>
  </si>
  <si>
    <t>P- 0175</t>
  </si>
  <si>
    <t>Thomas Tomás Suc. Lindando con Cañada San Antonio. Plano de la Suerte 51.</t>
  </si>
  <si>
    <t>&lt;Colonia Piemonte&gt;&lt;Colonia 52&gt;&lt;Cañada de San Antonio&gt;</t>
  </si>
  <si>
    <t>Métrica</t>
  </si>
  <si>
    <t>480 mm X 667 mm</t>
  </si>
  <si>
    <t>52 (sello azul, reverso) - Designación: refiere al Libro Índice de Campos. Departamento San Martín, N' 52.</t>
  </si>
  <si>
    <t>&lt;Thomas, Tomás - Sucesión&gt;</t>
  </si>
  <si>
    <t>P - 0176</t>
  </si>
  <si>
    <t>Armstrong San Gge. Thomas. Colonia de Armstrong, Brebbia, C.Dose y otros.</t>
  </si>
  <si>
    <t>&lt;Armstrong&gt;</t>
  </si>
  <si>
    <t>&lt;Traill - Hermanos&gt;&lt;Lariviere&gt;&lt;Wildermuth, A.&gt;&lt;Jackson, Juan&gt;&lt;Colman, Luciano&gt;&lt;Fraga&gt;&lt;Castro, Rosario&gt;&lt;Watt, Juan&gt;&lt;Freyre, Marcelino&gt;</t>
  </si>
  <si>
    <t>&lt;Colonia Los Tres Arbóles&gt;&lt;Colonia Passo&gt;&lt;Castro - pueblo&gt;&lt;Colonia Irigoyen&gt;&lt;Colonia Pellegrini&gt;&lt;Passo - pueblo&gt;</t>
  </si>
  <si>
    <t>1893/03/27</t>
  </si>
  <si>
    <t>523 mm X 604 mm</t>
  </si>
  <si>
    <t>San Martín 101 (lápiz azul, reverso) - Designación: refiere al Libro Indice de Campos. Departamento San Martín, N' 101.</t>
  </si>
  <si>
    <t>&lt;Armstrong, Tomás San Jorge&gt;&lt;Dose, Carlos&gt;</t>
  </si>
  <si>
    <t>&lt;FERROCARRIL CÓRDOBA Y ROSARIO&gt;&lt;INDICE DE CAMPOS&gt;&lt;TRÉBOL, EL&gt;&lt;TAPERITAS, LAS&gt;&lt;VICTORIA, LA&gt;&lt;COMPAÑÍA DE TIERRAS CENTRAL ARGENTINO&gt;&lt;FERROCARRIL CENTRAL ARGENTINO&gt;&lt;MARRYAT, F.&gt;&lt;CARDO, EL&gt;&lt;COLONIA BELGRANO&gt;&lt;COLONIA SAN MARTÍN&gt;&lt;GIMÉNEZ&gt;</t>
  </si>
  <si>
    <t>P - 0177</t>
  </si>
  <si>
    <t>Armstrong San Gge. Thomas. Colonia de Armstrong, Brebbia. C. Dose y otros.</t>
  </si>
  <si>
    <t>&lt;Larivierre&gt;&lt;Traill - Hermanos&gt;&lt;Wildermuth, A.&gt;&lt;Jackson, Juan&gt;&lt;Colman, Luciano&gt;&lt;Fraga&gt;&lt;Castro, Rosario&gt;&lt;Watt, Juan&gt;&lt;Freyre, Marcelino&gt;</t>
  </si>
  <si>
    <t>&lt;Trébol, El - pueblo&gt;&lt;Castro - pueblo&gt;&lt;Colonia Irigoyen&gt;</t>
  </si>
  <si>
    <t>1893/06/16</t>
  </si>
  <si>
    <t>519 mm X 525 mm</t>
  </si>
  <si>
    <t>San Martín 101 (lápiz azul, reverso) - Designación: refiere al Libro Indice de Campos. Departmento San Martín, N' 101.</t>
  </si>
  <si>
    <t>&lt;FERROCARRIL CÓRDOBA Y ROSARIO&gt;&lt;INDICE DE CAMPOS&gt;&lt;DOSE, CARLOS&gt;&lt;PLEITO, CAMPO EN&gt;&lt;PASSO&gt;&lt;FERROCARRIL CENTRAL ARGENTINO&gt;&lt;COLONIA SAN MARTÍN&gt;&lt;GIMÉNEZ&gt;&lt;COLONIA BELGRANO&gt;</t>
  </si>
  <si>
    <t>P - 0178</t>
  </si>
  <si>
    <t>Haumüller. Campo en C. Rosquín.</t>
  </si>
  <si>
    <t>&lt;Cañada Rosquín&gt;</t>
  </si>
  <si>
    <t>&lt;Puntanet, Andrea Colman de&gt;&lt;Sotocorno, Luis&gt;&lt;Colman, viuda de&gt;</t>
  </si>
  <si>
    <t>&lt;Colonia Santo Tomás&gt;</t>
  </si>
  <si>
    <t>550 mm X 754 mm</t>
  </si>
  <si>
    <t>San Martín 140 (lápiz azul, reverso) - Designación: refiere al Libro Indice de Campos. Departamento San Martín, N' 140.</t>
  </si>
  <si>
    <t>&lt;Haumüller, Juan&gt;&lt;Colman, Victoria&gt;&lt;Colman, Rita&gt;</t>
  </si>
  <si>
    <t>&lt;INDICE DE CAMPOS&gt;&lt;COLMAN DE PUNTANET, ANDREA&gt;&lt;COLMAN, JUAN&gt;&lt;COLMAN DE PUNTANET, MARICA&gt;&lt;PUNTANET, MARICA COLMAN DE&gt;&lt;CASERES, MANUEL - SUCESORES&gt;&lt;IBÁÑEZ, REYMUNDA&gt;&lt;GONZÁLEZ, VICENTE&gt;&lt;PERONE, EMILIA COLMAN DE&gt;&lt;COLMAN DE PERONE, EMILIA&gt;&lt;DUARTE, CATALINA L. DE&gt;</t>
  </si>
  <si>
    <t>P - 0179</t>
  </si>
  <si>
    <t>Brown Hermanos. Estancia Los Cardos y Los Robles.</t>
  </si>
  <si>
    <t>&lt;Cardos, Los&gt;</t>
  </si>
  <si>
    <t>&lt;Estación Los Cardos&gt;</t>
  </si>
  <si>
    <t>224 mm X 255 mm</t>
  </si>
  <si>
    <t>San Martín 136 (lápiz azul, reverso) - Designación: refiere al Libro Indice de Campos. Departamento San Martín, N' 136.</t>
  </si>
  <si>
    <t>&lt;Brown - Hermanos&gt;</t>
  </si>
  <si>
    <t>&lt;INDICE DE CAMPOS&gt;&lt;ESTANCIA LOS CARDOS&gt;&lt;ESTANCIA LOS ROBLES&gt;&lt;CONCESIONES DE TIERRA&gt;</t>
  </si>
  <si>
    <t>P - 0180</t>
  </si>
  <si>
    <t>Campo al norte en la colonia Lago di Como. Contra el arroyo de las Mojarras. Plano de Tenac.</t>
  </si>
  <si>
    <t>&lt;Colonia Lago di Como&gt;</t>
  </si>
  <si>
    <t>&lt;Colonia Iriondo&gt;&lt;Laguna de Las Mojarras&gt;&lt;Arroyo de las Mojarras&gt;</t>
  </si>
  <si>
    <t>1895/11</t>
  </si>
  <si>
    <t>&lt;Tenac&gt;</t>
  </si>
  <si>
    <t>725 mm X 980 mm</t>
  </si>
  <si>
    <t>Caseros 119 (lápiz rojo, reverso) - Designación: refiere al Libro Indice de Campos. Departamento Caseros, Nº 119.</t>
  </si>
  <si>
    <t>&lt;COLONIA IRIONDO&gt;&lt;INDICE DE CAMPOS&gt;&lt;PUENTE&gt;</t>
  </si>
  <si>
    <t>P - 0181</t>
  </si>
  <si>
    <t>Correa P. Lonja próxima a Casilda por E. Soriano.</t>
  </si>
  <si>
    <t>&lt;Urraco, Antonio&gt;&lt;Larrea y Bayona&gt;</t>
  </si>
  <si>
    <t>590 mm X 310 mm</t>
  </si>
  <si>
    <t>Caseros 13 (lapiz azul y rojo, reverso) - Designación: refiere a Indice de Campos. Departamento Caseros, Nº 13.</t>
  </si>
  <si>
    <t>&lt;INDICE DE CAMPOS&gt;&lt;LONJA&gt;</t>
  </si>
  <si>
    <t>P - 0182</t>
  </si>
  <si>
    <t>Juliani Bautista, propiedad en la Colonia San José. Plano de Rojas y Tenac.</t>
  </si>
  <si>
    <t>&lt;Mariano, Juan&gt;&lt;Longiers, Esteban&gt;&lt;Compañía de Tierras&gt;&lt;Freyre y Pérez&gt;</t>
  </si>
  <si>
    <t>&lt;Colonia Santa Micaela&gt;&lt;Colonia San José&gt;</t>
  </si>
  <si>
    <t>&lt;Barnett, Leslie G.&gt;&lt;Rojas, Tenac y Johnston&gt;</t>
  </si>
  <si>
    <t>2 - P-0182 (a) original - P-0182 (b) plano de trabajo</t>
  </si>
  <si>
    <t>402 mm X 408 mm</t>
  </si>
  <si>
    <t>P-0182 (a) papel vegetal / P-0182 (b) cartulina</t>
  </si>
  <si>
    <t>En P- 0182 (a) dice:16 /sello azul,reverso) - Designación: refiere a Índice de Campos. Departamento Caseros, Nº 16. En P-0182 (b) dice: Caseros 65 (lápiz azul, reverso). en Índice de Campos Departamento Caseros, Nº 65 consigna: "Fenwick y Masson. Colonias San José, Santa Micaela y Fenwick. (ver 151). en 151 consigna: "Colonia San José. Campos de Juliani, Mariani, Serpe y otros"</t>
  </si>
  <si>
    <t>&lt;Juliani, Bautista&gt;</t>
  </si>
  <si>
    <t>P - 0183</t>
  </si>
  <si>
    <t>&lt;Manzana 576&gt;</t>
  </si>
  <si>
    <t>&lt;Calle Salta&gt;&lt;Calle Libertad&gt;&lt;Calle Catamarca&gt;&lt;Calle Progreso&gt;</t>
  </si>
  <si>
    <t>S. / F.</t>
  </si>
  <si>
    <t>1 - plano de trabajo.</t>
  </si>
  <si>
    <t>415 mm X 475 mm</t>
  </si>
  <si>
    <t>576 (lápiz azul, reverso) - A/17 (tinta roja, reverso)</t>
  </si>
  <si>
    <t>&lt;Correa, Rosalia&gt;&lt;Correa, Remigio&gt;&lt;Latorre, Pablo&gt;&lt;Granel, Joaquín&gt;&lt;Rodríguez, Manuel&gt;&lt;Noguez, Pablo&gt;&lt;Cabal, Manuel&gt;&lt;Compian, Juan&gt;&lt;Barraco, Antonio&gt;&lt;Barraco, Juan&gt;&lt;Delpino, María Cerruti de - Testamentaria&gt;</t>
  </si>
  <si>
    <t>&lt;CERRUTI DE DELPINO, MARÍA&gt;</t>
  </si>
  <si>
    <t>P - 0184</t>
  </si>
  <si>
    <t>División de condominio. Propiedad de los herederos de José Botto y Urbana Gamst de Botto.</t>
  </si>
  <si>
    <t>&lt;Colonia Arteaga&gt;&lt;Colonia Iriondo&gt;</t>
  </si>
  <si>
    <t>&lt;Vidoret, Octavio&gt;&lt;Canullo&gt;&lt;Barlasina, L.&gt;&lt;Zannini, viuda&gt;&lt;Giordano&gt;&lt;Sánchez&gt;&lt;Bigel - Sucesión&gt;&lt;Racca&gt;</t>
  </si>
  <si>
    <t>&lt;Louhau, Juan T.&gt;&lt;Noseda, Ángel R.&gt;&lt;Barnett y Devoto&gt;</t>
  </si>
  <si>
    <t>970mm X 1310 mm</t>
  </si>
  <si>
    <t>&lt;Botto de Mattos, Herminia&gt;&lt;Botto, Carlos H. F.&gt;&lt;Botto, Alfredo R.&gt;&lt;Botto de Steiger, Angela&gt;&lt;Botto, Atilio&gt;&lt;Botto, José Ignacio&gt;&lt;Botto de Valdez Tietjen, Zulema&gt;&lt;Botto, Roberto&gt;&lt;Botto, María&gt;</t>
  </si>
  <si>
    <t>&lt;STEIGER, ANGELA BOTTO DE&gt;BOTTO, JOSÉ - HEREDEROS&gt;&lt;BOTTO, URBANA GAMST DE - HEREDEROS&gt;&lt;GAMST DE BOTTO, URBANA - HEREDEROS&gt;&lt;VALDEZ TIETJEN, ZULEMA BOTTO DE&gt;&lt;MATTOS, HERMINIA BOTTO DE&gt;&lt;CEMENTERIO&gt;&lt;FERROCARRIL CENTRAL ARGENTINO&gt;&lt;ARROYO LAS MOJARRAS&gt;&lt;CRUZ ALTA&gt;&lt;CAMINO A CRUZ ALTA&gt;&lt;CAMINO DIVISORIO DE LAS COLONIAS&gt;&lt;RAMAL CRUZ ALTA A SAN JOSÉ DE LA ESQUINA&gt;</t>
  </si>
  <si>
    <t>P - 0185</t>
  </si>
  <si>
    <t>Paganini y otros. Campos sobre el río Coronda.</t>
  </si>
  <si>
    <t>&lt;Cabrera, Antonio - Sucesores&gt;&lt;Pérez&gt;</t>
  </si>
  <si>
    <t>&lt;Río Coronda&gt;</t>
  </si>
  <si>
    <t>640 mm X 650 mm</t>
  </si>
  <si>
    <t>63 Sán Jerónimo (lápiz azul, reverso) - Designación: refiere al Libro Indice de Campos. Departamento San Jerónimo, Nº 63.</t>
  </si>
  <si>
    <t>&lt;Paganini, Lisandro&gt;</t>
  </si>
  <si>
    <t>&lt;ZABALA, MARCELINO - SUCESORES&gt;&lt;INDICE DE CAMPOS&gt;&lt;ARROYO DE LOS CHANÁS&gt;&lt;RÍO CARCARAÑAL&gt;&lt;ARROYO DEL MONJE&gt;&lt;ZABALA, JOSÉ R.&gt;&lt;ZABALA, M.A. - SUCESORES&gt;&lt;RÍOS, DOMINGO DE LOS - SUCESORES&gt;&lt;GÓMEZ, NOLASCO PEDRO - HEREDEROS&gt;&lt;HERNÁNDEZ, CLEMENTE - HEREDEROS&gt;&lt;CASTELLANOS&gt;&lt;CASTELLANOS, MATÍAS&gt;&lt;GÓMEZ, MELITON&gt;&lt;ZABALA, ROQUE&gt;&lt;POBLACIONES&gt;</t>
  </si>
  <si>
    <t>&lt;L2-0263&gt;&lt;L2-0289&gt;&lt;Doc. Nº 10&gt;</t>
  </si>
  <si>
    <t>P - 0186</t>
  </si>
  <si>
    <t>Propiedad de los herederos de Doña Magdalena Gómez.</t>
  </si>
  <si>
    <t>1892/10</t>
  </si>
  <si>
    <t>&lt;Alonso Criado, Santiago&gt;</t>
  </si>
  <si>
    <t>520 mm X 780 mm</t>
  </si>
  <si>
    <t>64 (lápiz azul, reverso) - Obs.: en el Libro Indice de Campos, departamento San Jerónimo Nº 64 consigna: " Gómez Magdalena. Herederos. Sobre el Río Coronda (Barrancas)".</t>
  </si>
  <si>
    <t>&lt;Gómez, Magdalena - Herederos&gt;</t>
  </si>
  <si>
    <t>&lt;CAMINO REAL ROSARIO A SANTA FE&gt;&lt;INDICE DE CAMPOS&gt;&lt;CAMINO A PUERTO ARAGÓN&gt;&lt;FERROCARRIL ROSARIO - SANTA FE&gt;&lt;TELÉGRAFO NACIONAL&gt;&lt;ALARCÓN, MARTINA - HEREDEROS&gt;&lt;PANIZZA&gt;&lt;GAITÁN, BASILIO&gt;&lt;CEMENTERIO&gt;&lt;CAPILLA&gt;&lt;CEBALLOS, EVANGELISTO&gt;&lt;GARCILAZO, CARMELO&gt;&lt;ALARCÓN, JOSEFA C. DE&gt;&lt;ACOSTA, MAXIMIANO&gt;&lt;LAGUNA GRANDE&gt;&lt;POBLACIONES&gt;&lt;ARAGÓN, ANTIGUA CASA DE&gt;&lt;ACOSTA, GREGORIO&gt;&lt;MALDONADO, SANTIAGO&gt;&lt;ACOSTA, ABELINO&gt;&lt;CEBALLOS, GERÓNIMO&gt;&lt;JULIÁN - COLONO&gt;&lt;COLONOS&gt;&lt;SOLÍS, FRANCISCO&gt;&lt;CEBALLOS, FRANCISCO&gt;&lt;GOROSITO, RAMÓN&gt;&lt;ARCE DE GÓMEZ, ANGELA - CASA&gt;&lt;CEBALLOS, BENITO&gt;&lt;CEBALLOS, SANTIAGO&gt;&lt;CEBALLOS, TERESA&gt;&lt;EREÑÚ, SANTIAGO&gt;&lt;ZUGNI, FERMÍN&gt;&lt;ALARCÓN, CARMEN G. DE&gt;&lt;GOROSITO, MARURICIO&gt;&lt;PONCE, PEDRO&gt;&lt;GÓMEZ, JACINTO&gt;&lt;GAITÁN, FLORIANO&gt;&lt;VÁZQUEZ, RAMÓN&gt;&lt;ALARCÓN, SEGUNDO&gt;&lt;VÁZQUEZ, JUAN&gt;&lt;ASTI, JUAN&gt;&lt;ZAVALA, CAMILO&gt;&lt;CEBALLOS, SANDALIO - TESTAMENTARIA&gt;&lt;GÓMEZ, PETRONA - TESTAMENTARIA&gt; &lt;CORREA, JACINTO - CASA&gt;&lt;PEROTI, MIGUEL&gt;&lt;ROLDÁN, FRANCISCO LÍNEA NORTE DE&gt;&lt;TOSCANO - CASA&gt;&lt;BAYO, RÓMULO - HEREDEROS&gt;&lt;TIERRA FISCAL&gt;&lt;NICOLINI, J. - HEREDEROS&gt;&lt;GAITÁN, PEDRO JOSÉ&gt;&lt;GONZÁLEZ, CLAUDIO&gt;&lt;VIÑAS, SEVERO&gt;&lt;SUARY, MERCEDES C.DE&gt;&lt;ACOSTA, FÉLIX&gt;&lt;RODRÍGUEZ - HEREDEROS&gt;</t>
  </si>
  <si>
    <t>P - 0187</t>
  </si>
  <si>
    <t>&lt;Centeno&gt;</t>
  </si>
  <si>
    <t>&lt;Estación Centeno&gt;</t>
  </si>
  <si>
    <t>470 mm X 770 mm</t>
  </si>
  <si>
    <t>&lt;FERROCARRIL CÓRDOBA Y ROSARIO&gt;&lt;GIARDOSIO, VICENTA&gt;</t>
  </si>
  <si>
    <t>P - 0188</t>
  </si>
  <si>
    <t>Copia de un plano que existe en el expediente de Dn. Vicente Zabala y Godoy archivado en la escribanía de Caminos, de la mensura que practicó Dn.Juan Antonio Daque en Mayo 13 de 1783, rectificando por orden Sup. la que anteriormente había ejecutado.</t>
  </si>
  <si>
    <t>&lt;Iriondo&gt;&lt;San Jerónimo&gt;</t>
  </si>
  <si>
    <t>&lt;San Miguel&gt;</t>
  </si>
  <si>
    <t>&lt;Río Carcarañal&gt;&lt;Río Salado&gt;&lt;Arroyo del Monje&gt;</t>
  </si>
  <si>
    <t>&lt;1783/05/13&gt;</t>
  </si>
  <si>
    <t>&lt;Daque, Juan Antonio&gt;</t>
  </si>
  <si>
    <t>2 - P- 0188 (a) (malo)/ P- 0188 (b) (Bueno)</t>
  </si>
  <si>
    <t>13 (lápiz azul, reverso) - Obs.: en el libro Indice de Campos, departamento Iriondo Nº 13 consigna: "Zabala y Godoy Vicente. Mensura por Juan A. Laque. GUARDADO EN DEPARTAMENTO IRIONDO</t>
  </si>
  <si>
    <t>&lt;Zabala y Godoy, Vicente&gt;&lt;Ramírez&gt;&lt;Cabrera&gt;&lt;Ríos, Juan Francisco y Consortes&gt;&lt;Ríos, Domingo&gt;&lt;Cabrera, Juan de&gt;&lt;Cabrera, Antonio&gt;&lt;Alzugaray, Julián de&gt;</t>
  </si>
  <si>
    <t>&lt;RÍO PARANÁ GRANDE&gt;&lt;INDICE DE CAMPOS&gt;&lt;CAMINO REAL DE SANTA FE A BUENOS AIRES&gt;&lt;ESTANCIA POBLADA&gt;&lt;POBLACIONES&gt;&lt;RINCÓN DE LOS CHAÑÁS&gt;&lt;ISLAS&gt;&lt;ANEGADIZOS&gt;&lt;RINCÓN DE VICENTE ZABALA&gt;&lt;CAÑADAS&gt;&lt;RINCÓN DE GABOTO&gt;&lt;RINCÓN DE JUAN FCO. ALDAO&gt;&lt;TOLDOS&gt;&lt;MONTES DE LA COSTA&gt;</t>
  </si>
  <si>
    <t>&lt;L2-0232&gt;&lt;L2-0290&gt;&lt;Doc. Nº 10&gt;</t>
  </si>
  <si>
    <t>P - 0189</t>
  </si>
  <si>
    <t>De la Torre y Proto. Campo en Barrancas. (algunos planos primitivos y mensura judicial de Barnett).</t>
  </si>
  <si>
    <t>&lt;Alzugaray, Julián&gt;&lt;Tierras fiscales&gt;</t>
  </si>
  <si>
    <t>&lt;1876&gt;</t>
  </si>
  <si>
    <t>&lt;Goupillaut&gt;</t>
  </si>
  <si>
    <t>380 mm X 420 mm</t>
  </si>
  <si>
    <t>65 (lápiz azul, reverso) - Designaciaón: refiere al Libro Indice de Campos. Departamento San Jerónimo, Nº 65.</t>
  </si>
  <si>
    <t>&lt;Roldán, Francisco&gt;&lt;Torres - Testamentaria&gt;&lt;Proto&gt;&lt;Torre de la&gt;</t>
  </si>
  <si>
    <t>&lt;OJEDA, BASILIO&gt;&lt;INDICE DE CAMPOS&gt;&lt;ARROYO DE MONJE&gt;&lt;POBLACIONES&gt;&lt;MERCED DE TIERRAS&gt;&lt;DOMÍNGUEZ PEREIRO, JUAN&gt;&lt;PUESTOS&gt;&lt;PASO&gt;&lt;CAMINO DEL ROSARIO&gt;&lt;OJEDA, CRUZ&gt;&lt;GÓMEZ, FRANCISCO&gt;&lt;GALISTEO, PEDRO&gt;&lt;GÓMEZ, JACINTO&gt;&lt;GAITÁN, BASILIO&gt;&lt;GAITÁN, ROMUALDO&gt;&lt;GAITÁN, BERNABÉ&gt;&lt;GÓMEZ, ANDREA&gt;&lt;CEVALLOS, VENTURA&gt;&lt;PONCE, PEDRO&gt;&lt;GÓMEZ, REGINO&gt;&lt;CAÑADAS&gt;</t>
  </si>
  <si>
    <t>&lt;L2-0160&gt;&lt;L2-0176&gt;&lt;L2-0232&gt;&lt;L2-0263&gt;</t>
  </si>
  <si>
    <t>P - 0190</t>
  </si>
  <si>
    <t>&lt;Carmelino, Gregorio&gt;&lt;Giles, E. - Sucesores&gt;&lt;Wildermuth&gt;&lt;Camargo&gt;&lt;Ortiz&gt;&lt;Bayo&gt;&lt;Pozo, J.&gt;&lt;Arana - Herederos&gt;&lt;Segovia - Sucesores&gt;&lt;Jurado&gt;&lt;Ardois&gt;&lt;Aldao, P.&gt;</t>
  </si>
  <si>
    <t>546 mm X 606 mm</t>
  </si>
  <si>
    <t>&lt;FERROCARRIL PROVINCIAL DE SANTA FE&gt;</t>
  </si>
  <si>
    <t>P- 0191</t>
  </si>
  <si>
    <t>563 mm x 610 mm</t>
  </si>
  <si>
    <t>P - 0192</t>
  </si>
  <si>
    <t>&lt;Arroyo del Medio&gt;</t>
  </si>
  <si>
    <t>&lt;Arámburu, Juan B.&gt;</t>
  </si>
  <si>
    <t>240 mm X 480 mm</t>
  </si>
  <si>
    <t>&lt;FIGUEREDO, PEDRO&gt;&lt;LAGUNAS&gt;&lt;ESTANCIA&gt;&lt;URIARTE, JUAN SUCESORES&gt;&lt;ALBERTI, ALBERTO&gt;</t>
  </si>
  <si>
    <t>P - 0193</t>
  </si>
  <si>
    <t>250 mm X 320 mm</t>
  </si>
  <si>
    <t>3 Constitución (lápiz azul, reverso)</t>
  </si>
  <si>
    <t>&lt;ALMIRÓN, OLIVA&gt;&lt;ALMIRÓN, FAUSTINO&gt;&lt;CIACALUGA Y COMPAÑÍA&gt;&lt;CELIS - SUCESIONES&gt;&lt;ALEGRE, L. S.&gt;&lt;COCHERO, FAUSTINO&gt;&lt;TELLO, FERMINA&gt;&lt;GAUNA, JUAN&gt;&lt;SOTO, B.&gt;&lt;TELLO, M.&gt;&lt;MILICH, JUAN&gt;&lt;GÓMEZ, V.&gt;&lt;CAMISA, VICENTE&gt;&lt;BANCALARI&gt;&lt;FERROCARRIL BUENOS AIRES Y ROSARIO&gt;</t>
  </si>
  <si>
    <t>P - 0194</t>
  </si>
  <si>
    <t>&lt;Sugasti Manuel&gt;</t>
  </si>
  <si>
    <t>0.01 : 100</t>
  </si>
  <si>
    <t>400 mm X 1020 mm</t>
  </si>
  <si>
    <t>Constitución (lápiz rojo y azul, reverso)</t>
  </si>
  <si>
    <t>&lt;RIVERO, MARCELINO&gt; &lt;RIVERO, DANIELA GODOY DE&gt;&lt;GODOY DE RIVERO, DANIELA&gt;&lt;RAGAN, TOMÁS&gt;&lt;MIQUELARENA, PEDRO&gt;&lt;GODOY, JOAQUÍN - HEREDEROS&gt;&lt;PALACIOS - HEREDEROS&gt;&lt;RUEDA, PEDRO - HEREDEROS&gt;&lt;FERROCARRIL GRAN SUD SANTA FE Y CÓRDOBA&gt;</t>
  </si>
  <si>
    <t>P - 0195</t>
  </si>
  <si>
    <t>&lt;Buenos Aires&gt;</t>
  </si>
  <si>
    <t>&lt;Pergamino&gt;</t>
  </si>
  <si>
    <t>&lt;Pujol&gt;</t>
  </si>
  <si>
    <t>&lt;Estación Pujol&gt;</t>
  </si>
  <si>
    <t>1911/17</t>
  </si>
  <si>
    <t>210 mm X 414 mm</t>
  </si>
  <si>
    <t>&lt;FERROCARRIL CENTRAL CÓRDOBA EXT. A BUENOS AIRES&gt;O´CONNOR, JUAN&gt;&lt;O´CONNOR DE MC CABE, ELENA - SUCESIÓN&gt;&lt;MC CABE, ELENA O´CONNOR DE - SUCESIÓN&gt;&lt;VERA, AGAPITO&gt;&lt;VERA, FERNANDO&gt;&lt;MARCHUETA, CARLOS&gt;</t>
  </si>
  <si>
    <t>P - 0196</t>
  </si>
  <si>
    <t>Propiedad del Sr. Pablo Recagno.</t>
  </si>
  <si>
    <t>&lt;Santiago del Estero&gt;</t>
  </si>
  <si>
    <t>&lt;Fortín Inca&gt;</t>
  </si>
  <si>
    <t>&lt;Aranguren&gt;&lt;Cooke, Raúl&gt; &lt;Cañón, El&gt;&lt;Vionnet, J.&gt;&lt;Giorannini, hermanos&gt;</t>
  </si>
  <si>
    <t>&lt;Santa Fe - Provincia&gt;</t>
  </si>
  <si>
    <t>738 mm X 792 mm</t>
  </si>
  <si>
    <t>&lt;Recagno, Pablo&gt;</t>
  </si>
  <si>
    <t>&lt;RAMAL DE G. ESCOLTA A TOSTADO&gt;&lt;SIMBOL, El&gt;&lt;FERROCARRIL NORTE ARGENTINO&gt;&lt;ESTACIÓN&gt;</t>
  </si>
  <si>
    <t>P - 0197</t>
  </si>
  <si>
    <t>Propiedad de Dionisio, Juan y Eduardo Gassmann.</t>
  </si>
  <si>
    <t>&lt;Colonia Marcos Sastre&gt;</t>
  </si>
  <si>
    <t>&lt;Bonetto, Angel&gt;&lt;Bonetto, Bautista&gt;&lt;Godino, Francisco&gt;&lt;Santa María&gt;&lt;Santa Justa&gt;&lt;Bonavia, Marciano&gt;&lt;Benvenutto, Domingo&gt;&lt;Bonetto, Luis&gt;</t>
  </si>
  <si>
    <t>405 mm X 830 mm</t>
  </si>
  <si>
    <t>&lt;Gassmann, Dionisio&gt;&lt;Gassmann, Juan&gt;&lt;Gassmann, Eduardo&gt;</t>
  </si>
  <si>
    <t>&lt;COLONIA ERMILA&gt;</t>
  </si>
  <si>
    <t>P - 0198</t>
  </si>
  <si>
    <t>Propiedad del Sr.Luis Blume.</t>
  </si>
  <si>
    <t>&lt;Caldera&gt;</t>
  </si>
  <si>
    <t>&lt;Colonia Artagaveytia&gt;</t>
  </si>
  <si>
    <t>&lt;Bischoff, Arnoldo&gt;&lt;Flocco, José&gt;&lt;Storani, Faustino&gt;&lt;Könekamp, Ernesto&gt;&lt;Birchmeyer - Sucesión&gt;</t>
  </si>
  <si>
    <t>&lt;1950/11&gt;</t>
  </si>
  <si>
    <t>423 mm X 450 mm</t>
  </si>
  <si>
    <t>&lt;Blume, Luis&gt; &lt;Blume, Gaspar Germán&gt;&lt;Blume, Clorinda&gt;</t>
  </si>
  <si>
    <t>&lt;BLUME, OTTO&gt;&lt;BISCHOFF, ALEJANDRO&gt;&lt;BLUME, FILIPINA&gt;&lt;JAUREGUIALZO - CAMPO&gt;&lt;BLUME, JOSÉ B.&gt;</t>
  </si>
  <si>
    <t>P - 0199</t>
  </si>
  <si>
    <t>Propiedad de Juan Kelly que vende a Bernardo García.</t>
  </si>
  <si>
    <t>&lt;Acebal&gt;</t>
  </si>
  <si>
    <t>&lt;Kelly, Santiago - Herederos&gt;&lt;Mazzolini, A. de&gt;&lt;Rebottaro&gt;&lt;Cripovich&gt;&lt;Marco, M.&gt;&lt;Thompson&gt;</t>
  </si>
  <si>
    <t>&lt;LOUHAU, JUAN T.&gt;&lt;Noseda, Angel&gt;</t>
  </si>
  <si>
    <t>&lt;Barnett y Devoto&gt; &lt;LOUHAU, JUAN T.&gt;</t>
  </si>
  <si>
    <t>455 mm X 645 mm</t>
  </si>
  <si>
    <t>&lt;Kelly, Juan&gt;&lt;García, Bernardo&gt;</t>
  </si>
  <si>
    <t>&lt;ESTANCIA&gt;</t>
  </si>
  <si>
    <t>P - 0200</t>
  </si>
  <si>
    <t>&lt;Godoy de Rivero, Daniela&gt;&lt;Palacio de Rueda, Rosario&gt;&lt;Figueredo, Cipriano&gt;&lt;Arias, Casimiro&gt;&lt;Lares, Vicente&gt;</t>
  </si>
  <si>
    <t>1899/10</t>
  </si>
  <si>
    <t>290 mm X 480 mm</t>
  </si>
  <si>
    <t>&lt;Ragau, Tomás&gt;&lt;Miguelarena, Pedro&gt;&lt;Bisson, Tomás&gt;</t>
  </si>
  <si>
    <t>&lt;RIVERO, DANIELA GOLDOY DE&gt;&lt;RUEDA, ROSARIO PALACIO DE&gt;&lt;BIGAND, HONORIO&gt;&lt;RIVERO, MARCELINO&gt;&lt;PALACIOS DE MAGAN, URBANA&gt;&lt;MAGAN, URBANA PALACIOS DE&gt;&lt;MENSURA JUDICIAL&gt;&lt;FERROCARRIL GRAN SUD SANTA FE Y CÓRDOBA&gt;&lt;CAMINO SAN NICOLÁS A VILLA CONSTITUCIÓN&gt;</t>
  </si>
  <si>
    <t>P - 0201</t>
  </si>
  <si>
    <t>&lt;Ruggeri, J.&gt;&lt;Suárez, L. P.&gt;&lt;Carreras, José - Sucesión&gt;</t>
  </si>
  <si>
    <t>445 mm x 785 mm</t>
  </si>
  <si>
    <t>Dpto. Constitución 3 (lápiz negro,anverso)</t>
  </si>
  <si>
    <t>&lt;FERROCARRIL CENTRAL ARGENTINO&gt;&lt;RAMAL PEYRANO A ROSARIO&gt;&lt;RAMAL A VENADO TUERTO&gt;&lt;PUESTOS&gt;</t>
  </si>
  <si>
    <t>P - 0202</t>
  </si>
  <si>
    <t>&lt;Estación Stephenson&gt;</t>
  </si>
  <si>
    <t>555 mm X 562 mm</t>
  </si>
  <si>
    <t>&lt;FONTANELLAS, JOSÉ&gt;&lt;GARAGHAN, ELENA S.&gt;&lt;GARAGHAN, MIGUEL E.&gt;&lt;FERROCARRIL CÓRDOBA Y ROSARIO&gt;&lt;RAMAL A BUENOS AIRES&gt;&lt;GRENNON, MARÍA ELENA&gt;&lt;GARAGHAN, MARÍA&gt;</t>
  </si>
  <si>
    <t>P - 0203</t>
  </si>
  <si>
    <t>&lt;Hire, Felipe&gt;&lt;Ramos, Acacio&gt;&lt;Espinosa, Justo P. - Herederos&gt;</t>
  </si>
  <si>
    <t>1895/06</t>
  </si>
  <si>
    <t>610 mm X 1080 mm</t>
  </si>
  <si>
    <t>&lt;González de la Barcena, Ramón&gt;&lt;González de la Barcena, Carmen&gt;&lt;González de la Barcena, Joaquín&gt;&lt;González de la Barcena, Fernando&gt;&lt;PUESTO&gt;</t>
  </si>
  <si>
    <t>&lt;SANTO DOMINGO - PUESTO&gt;&lt;POBLACIÓN PRINCIPAL - CHACRA&gt;&lt;CORRALES&gt;&lt;GANADERÍA&gt;&lt;AGRICULTURA&gt;&lt;POTRERO&gt;&lt;TABARES, DOMINGA ESPINOSA&gt;&lt;ESPINOSA DE TABARES, DOMINGA&gt;&lt;GONZÁLEZ, OCTAVIO - ALAMBRADO&gt;</t>
  </si>
  <si>
    <t>P- 0204</t>
  </si>
  <si>
    <t>&lt;Carreras, José M. - Sucesión&gt;.&lt;Suárez, Luis P.&gt;&lt;Carreras, Valerio&gt;&lt;Gallo, L.&gt;&lt;Marcovich, Pedro&gt;</t>
  </si>
  <si>
    <t>&lt;Morgantini, Gabriel&gt;</t>
  </si>
  <si>
    <t>460 mm X 536 mm</t>
  </si>
  <si>
    <t>Constitución 101 (lápiz azul, reverso)</t>
  </si>
  <si>
    <t>&lt;Carreras, Valerio&gt;</t>
  </si>
  <si>
    <t>&lt;FERROCARRIL CENTRAL ARGENTINO&gt;&lt;RAMAL A PAVÓN ARRIBA&gt;&lt;RAMAL A VILLA CONSTITUCIÓN&gt;</t>
  </si>
  <si>
    <t>P - 0205</t>
  </si>
  <si>
    <t>Propiedad de Tomás Bisson.</t>
  </si>
  <si>
    <t>&lt;Ragau, Tomás&gt;&lt;Miguelarena, Pedro&gt;&lt;Alegre, L.&gt;&lt;Palacios - Herederos&gt;</t>
  </si>
  <si>
    <t>284 mm X 855 mm</t>
  </si>
  <si>
    <t>&lt;Bisson, Tomás&gt;</t>
  </si>
  <si>
    <t>&lt;CAÑADA RICA&gt;&lt;CAMINO A SAN NICOLÁS&gt;&lt;FERROCARRIL GRAN SUD SANTA FE Y CÓRDOBA&gt;</t>
  </si>
  <si>
    <t>P - 0206</t>
  </si>
  <si>
    <t>Propiedad del Sr. Juan Bazet.</t>
  </si>
  <si>
    <t>&lt;Colonia La Adela&gt;</t>
  </si>
  <si>
    <t>&lt;Porfiri, D.&gt;&lt;Forconi&gt;&lt;Cottignani&gt; &lt;Giordano, Juan&gt;&lt;Zalio, José&gt;</t>
  </si>
  <si>
    <t>&lt;Colonia La Sepultura&gt;</t>
  </si>
  <si>
    <t>3 - copia P-0206 (a) (b) (c)</t>
  </si>
  <si>
    <t>323 mm X 660 mm</t>
  </si>
  <si>
    <t>&lt;Bazet, Juan&gt;</t>
  </si>
  <si>
    <t>&lt;FERROCARRIL ROSARIO A PUERTO BELGRANO&gt;&lt;CAMINO DE CHABÁS A ALCORTA&gt;&lt;CAMINO A BIGAND&gt;&lt;ALMACÉN&gt;&lt;POTREROS&gt;</t>
  </si>
  <si>
    <t>P - 0207</t>
  </si>
  <si>
    <t>Campo "La Vanguardia".</t>
  </si>
  <si>
    <t>&lt;Uranga&gt;</t>
  </si>
  <si>
    <t>&lt;Arroyo Pavón&gt; &lt;Arroyo Cabral&gt;</t>
  </si>
  <si>
    <t>490 mm X 838 mm</t>
  </si>
  <si>
    <t>&lt;VANGUARDIA, LA - CAMPO&gt;&lt;ARROYO SAUCE&gt;&lt;CAHACRAS&gt;&lt;POTREROS&gt;&lt;ESTANCIA&gt;&lt;ALMACÉN&gt;&lt;ALCANTARILLAS&gt;</t>
  </si>
  <si>
    <t>P - 0208</t>
  </si>
  <si>
    <t>Testamentaria Valdez.</t>
  </si>
  <si>
    <t>&lt;Carreras, José&gt;&lt;Lucero, Ramón&gt;&lt;Valdez, Alejandro&gt;&lt;Tierra Fiscal&gt;</t>
  </si>
  <si>
    <t>&lt;Arroyo Pavón&gt;&lt;Arroyo del Medio&gt;</t>
  </si>
  <si>
    <t>697 mm X 1291mm</t>
  </si>
  <si>
    <t>&lt;Videla, Fabián&gt;&lt;Bengolea, P. J.&gt;&lt;Laborde Boy, Señora de&gt;&lt;Suárez, Luis&gt;&lt;Valdez - Testamentaria&gt;</t>
  </si>
  <si>
    <t>&lt;FERROCARRIL CENTRAL ARGENTINO&gt;&lt;FERROCARRIL GRAN SUD SANTA FE Y CÓRDOBA&gt;&lt;POBLACIONES&gt;&lt;PUENTE&gt;&lt;POTRERO&gt;&lt;JAGÜEL&gt;&lt;CASAS DE MATERIAL&gt;&lt;CASILLA DE SEÑALES&gt;&lt;RAMAL CAÑADA DE GÓMEZ A PEYRANO&gt;&lt;RAMAL ROSARIO A PEYRANO&gt;&lt;ESTANCIA DE ALEJANDRO VALDEZ&gt;&lt;RANCHO DESTRUIDO&gt;&lt;LUCERO, LUCIO&gt;&lt;ESTACIÓN PEYRANO&gt;&lt;PEYRANO&gt;&lt;PERALTA - CASA DE MATERIAL&gt;&lt;CARRILLO, RUPERTO - POBLACIÓN&gt;&lt;LAGUNA&gt;&lt;GUIÑAZÚ - POBLACIÓN DE&gt;&lt;DEMARCO, JOSÉ - POBLACIÓN&gt;&lt;PAZ, MARCELO&gt;&lt;COLONIA MÁXIMO PAZ&gt;&lt;RUGGERI, JOSÉ&gt;&lt;ESTANCIA&gt;&lt;ARPIDE, JOSÉ&gt;&lt;ESTACIÓN FRANCISCO PAZ&gt;&lt;ESTACIÓN SANTA TERESA&gt;&lt;SANTA TERESA&gt;&lt;VALDEZ, ALEJANDRO - ESTANCIA&gt;</t>
  </si>
  <si>
    <t>P - 0209</t>
  </si>
  <si>
    <t>Propiedad de la Sucesión de Pedro P. Figueredo.</t>
  </si>
  <si>
    <t>&lt;Alberti, A. - Sucesión&gt;&lt;Zubiza - Sucesión y otros&gt;</t>
  </si>
  <si>
    <t>340 mm X 920 mm</t>
  </si>
  <si>
    <t>&lt;Figueredo Pedro P. - Sucesión&gt;&lt;Figueredo, Alberto Gervasio&gt;&lt;Figueredo de Maciel, Victoria Polonia&gt;&lt;Figueredo de Andreu, Nélida Esther&gt;&lt;Figueredo, Cipriano Teófilo&gt;&lt;Figueredo de Gómez, Celina Dominga&gt;&lt;Figueredo, Pedro Cipriano&gt;&lt;Figueredo de Cire, Delia Vicenta&gt;&lt;Figueredo, Carmen Servanda&gt;</t>
  </si>
  <si>
    <t>&lt;MACIEL, VICTORIA POLONIA FIGUEREDO DE&gt;&lt;ANDREU, NÉLIDA ESTHER FIGUEREDO DE&gt;&lt;GÓMEZ, CELINA DOMINGA FIGUEREDO DE&gt;&lt;SIRE, DELIA VICENTA FIGUEREDO DE&gt;&lt;URIARTE - SUCESORES&gt;</t>
  </si>
  <si>
    <t>P - 0210</t>
  </si>
  <si>
    <t>&lt;Vázquez, Leandro&gt;&lt;Gónzalez, Crisanto&gt;</t>
  </si>
  <si>
    <t>693 mm X 977 mm</t>
  </si>
  <si>
    <t>&lt;BENITEZ, JULIÁN J. - HEREDEROS&gt;&lt;FERROCARRIL PROVINCIA DE BUENOS AIRES&gt;&lt;MALDONADO - POBLACIÓN&gt;&lt;TAPERAS&gt;&lt;POBLACIONES&gt;&lt;BENÍTEZ - POBLACIÓN&gt;&lt;RANCHO&gt;&lt;LEGUIZAMÓN - POBLACIÓN&gt;&lt;GONZÁLEZ, HEREDEROS - POBLACIÓN&gt;&lt;CASTRO - POBLACIÓN&gt;&lt;MILLIGAN - POBLACIÓN&gt;&lt;COLLADO, MARÍA P.&gt;&lt;LEGUIZAMÓN, RAMÓN&gt;&lt;RIVERO, INOCENCIA S. DE&gt;&lt;MALDONADO, CAYETANO&gt;&lt;GOYENECHE, P.&gt;&lt;PEDERNERA Y RIVERO&gt;&lt;ARIAS, CIRIACO&gt;</t>
  </si>
  <si>
    <t>P - 0211</t>
  </si>
  <si>
    <t>Lotes Nº 8 y 12 de la Estancia El Chañar propiedad respectivamente de los Señores Arturo y Federico G. Covernton.</t>
  </si>
  <si>
    <t>&lt;Punilla&gt;</t>
  </si>
  <si>
    <t>&lt;San Antonio&gt;</t>
  </si>
  <si>
    <t>&lt;Huerta Grande&gt;</t>
  </si>
  <si>
    <t>&lt;Zavalia, Norberto - Sucesores&gt;&lt;Moyano, Pedro - Sucesores&gt;&lt;Moyano, Ipólita - Sucusesores&gt;&lt;Dreller - Administración&gt;&lt;Guggenheim de Hersch, Lucía Paulina&gt;</t>
  </si>
  <si>
    <t>2 ejemplares - P-0211 (a)- (original) - P-0211 (b) (copia)</t>
  </si>
  <si>
    <t>442 mm X 859 mm</t>
  </si>
  <si>
    <t>Papel Vegetal</t>
  </si>
  <si>
    <t>&lt;Covernton, Arturo&gt;&lt;Covernton, Federico G.&gt;</t>
  </si>
  <si>
    <t>&lt;OJOS DE AGUA, LOS&gt;&lt;ESTANCIA EL CHAÑAR&gt;&lt;ALTOS DE SAN PEDRO&gt;&lt;HORNITO, EL&gt;&lt;BALCÓN, EL - SOC. RESP. LTDA&gt;&lt;CAÑADA, LA - URBANIZACIONES Y CONSTRUCCIONES&gt;&lt;VARELA, TOMÁS S.&gt;&lt;HERSCH, MÁXIMO&gt;&lt;VILLA DEL ROMERILLO&gt;&lt;LÓPEZ, JUAN FRANCISCO&gt;&lt;RIVERO, CÁNDIDO Y OTROS - SUCESIÓN&gt;</t>
  </si>
  <si>
    <t>P - 0212</t>
  </si>
  <si>
    <t>Propiedad de la Sra. Eloisa Frías de Martínez de Hoz.</t>
  </si>
  <si>
    <t>Subdivisión de la fracción Nº 15 del Plano Reg. N' 63643-1950.</t>
  </si>
  <si>
    <t>&lt;Estación Villa Eloisa&gt;</t>
  </si>
  <si>
    <t>&lt;Falcone, Luis&gt;&lt;Amsler, Roberto&gt; Lotes 12 y 13 hoy Estanislao Frias&lt;Laborero, Juan Bautista&gt;&lt;Rosso, Alfredo&gt;&lt;Colini, Elisa Carbonari de&gt;&lt;Gowland Moreno, Luis Sucesores&gt;</t>
  </si>
  <si>
    <t>2 = P=0212 (a) origina/ P=0212 (b) plano de trabajo.</t>
  </si>
  <si>
    <t>840 mm X 632 mm</t>
  </si>
  <si>
    <t>&lt;Martínez de Hoz, Eloisa Frías de&gt;</t>
  </si>
  <si>
    <t>&lt;FRÍAS DE MARTÍNEZ DE HOZ, ELOISA&gt;&lt;FRÍAS, ESTANISLAO&gt;&lt;COLINI DE CARBONARI, ELISA&gt;&lt;MORENO, JOSÉ MANUEL&gt;&lt;DESTEFANIS, E.&gt;&lt;VALLE, J. DEL&gt;&lt;FRÍAS, EDUARDO&gt;&lt;CEMENTERIO&gt;&lt;FERROCARRIL CENTRAL ARGENTINO&gt;</t>
  </si>
  <si>
    <t>P - 0213</t>
  </si>
  <si>
    <t>Propiedad de la Sra. Hortensia L de Echesortu.</t>
  </si>
  <si>
    <t>&lt;Colonia Piemonte&gt;</t>
  </si>
  <si>
    <t>&lt;Schiffner, Rosario L de&gt;&lt;Echesortu y Casas&gt;&lt;Larrechea, Pedro T. de&gt;</t>
  </si>
  <si>
    <t>&lt;Cañada San Antonio&gt;</t>
  </si>
  <si>
    <t>&lt;Foster&gt;</t>
  </si>
  <si>
    <t>382 mm X 647 mm</t>
  </si>
  <si>
    <t>81 (sello azul, reverso) - Obs.: en el libro Índice de Campos. Departamento San Martín, Nº 81 consigna: "Echesortu Hortensia L. Suc. "La Piemonte", plano de Foster.</t>
  </si>
  <si>
    <t>&lt;Echesortu, Hortencia Larrechea de - Sucesión&gt;</t>
  </si>
  <si>
    <t>&lt;INDICE DE CAMPOS&gt;&lt;LOTEO&gt;</t>
  </si>
  <si>
    <t>P - 0214</t>
  </si>
  <si>
    <t>Campo de Santo Tomás</t>
  </si>
  <si>
    <t>&lt;Dose&gt;&lt;Machado&gt;&lt;Freyre, Marcelino&gt;&lt;Watt, Juan&gt;&lt;Castro, Rosario&gt;&lt;Irigoyen, C.&gt;&lt;Wildermuth, A.&gt;&lt;Jackson, Juan&gt;&lt;Colman, Luciano&gt;</t>
  </si>
  <si>
    <t>&lt;Tenac, Victor V.&gt;&lt;Rojas y Tenac&gt;</t>
  </si>
  <si>
    <t>920 mm X 1200 mm</t>
  </si>
  <si>
    <t>San Martín 121 (lápiz azul,reverso) - Obs.: en libro Indice de Campos, San Martín Nº 121 consigna: " Santo Tomás. Colonia de George Armstrong y Colonia Casas".</t>
  </si>
  <si>
    <t>&lt;Armstrong, George&gt;</t>
  </si>
  <si>
    <t>&lt;ESTACIÓN CASTRO&gt;&lt;COLONIA CASAS&gt;&lt;INDICE DE CAMPOS&gt;&lt;ESTACIÓN ARMSTRONG&gt;&lt;FERROCARRIL CENTRAL ARGENTINO&gt;&lt;FERROCARRIL CÓRDOBA Y ROSARIO&gt;&lt;ESTACIÓN TRÉBOL&gt;&lt;SANTO TOMÁS - CAMPO&gt;&lt;STROEDER&gt;&lt;BLAIJOT&gt;</t>
  </si>
  <si>
    <t>&lt;P - 0381&gt;</t>
  </si>
  <si>
    <t>P - 0215</t>
  </si>
  <si>
    <t>&lt;Calle Maipú&gt;&lt;Calle Pasco&gt;&lt;Calle Comercio&gt;&lt;Calle Cochabamba&gt;</t>
  </si>
  <si>
    <t>&lt;Machado&gt;&lt;Caprili&gt;&lt;Montes&gt;&lt;López&gt;</t>
  </si>
  <si>
    <t>395 mm X 420 mm</t>
  </si>
  <si>
    <t>&lt;LÒPEZ&gt;</t>
  </si>
  <si>
    <t>P -0216</t>
  </si>
  <si>
    <t>Lonja Lucena y terrenos Cilvetti comprendidos entre Río Paraná y Bv. Avellaneda.</t>
  </si>
  <si>
    <t>&lt;Avenida Castellanos&gt;</t>
  </si>
  <si>
    <t>&lt;Irigoyen, Bernardo de&gt; &lt;Méndez, Bernardo&gt;&lt;Ipucha, Salvador&gt;</t>
  </si>
  <si>
    <t>&lt;Camino público&gt;&lt;Camino vecinal&gt;</t>
  </si>
  <si>
    <t>420 mm X 740 mm</t>
  </si>
  <si>
    <t>Lucena 37 (lápiz azul, reverso) = Designación: refiere al Indice de Archivo de las lonjas, Rosario. Lonja Lucena, N' 37.</t>
  </si>
  <si>
    <t>&lt;Cilveti, Manuel&gt;</t>
  </si>
  <si>
    <t>&lt;CAMINO ANTIGUO A SAN LORENZO&gt;&lt;INDICE ARCHIVO LONJAS&gt;&lt;LONJA LUCENA&gt;&lt;RIVAROLA, ESTEVAN&gt; &lt;DEPÓSITOS&gt;&lt;ATREVIDO, EL&gt;&lt;FERROCARRIL CENTRAL ARGENTINO&gt;&lt;TALLERES F.C.C.A.&gt;</t>
  </si>
  <si>
    <t>P - 0217</t>
  </si>
  <si>
    <t>Bouquet Sucesión.Estancia La Pradera.</t>
  </si>
  <si>
    <t>&lt;Siegenthaler, J.&gt;&lt;Hansen, H.&gt;&lt;Miller, D.R.&gt;&lt;Maino, hermanos&gt;&lt;Rodríguez, J.&gt;&lt;Bustamante&gt;</t>
  </si>
  <si>
    <t>&lt;Colonia Caracciolo&gt;&lt;Arroyo Tortugas&gt;</t>
  </si>
  <si>
    <t>682 mm X 705 mm</t>
  </si>
  <si>
    <t>Belgrano 39 (lápiz azul, reverso) - Designación: refiere al libro Indice de Campos. Departamento Belgrano, Nº 39.</t>
  </si>
  <si>
    <t>&lt;Bouquet, Felisa Roldán de&gt;</t>
  </si>
  <si>
    <t>&lt;FERROCARRIL CENTRAL ARGENTINO&gt;&lt;INDICE DE CAMPOS&gt;&lt;THOMAS, C.&gt;&lt;ESCAYOLA, VALENTÍN&gt;&lt;FRACCHIA, F.&gt;&lt;CARBALLO, D.&gt;&lt;GHEZZI, P.&gt;&lt;VILLOY, P.&gt;&lt;LEHMANN, F.&gt;&lt;ROLDÁN DE BOUQUET, FELISA&gt;&lt;GENERAL ROCA&gt;&lt;ESTANCIA LA PRADERA&gt;</t>
  </si>
  <si>
    <t>P - 0218</t>
  </si>
  <si>
    <t>La Oriental Propiedad de los Sres. A. Thomsen e Hijos.</t>
  </si>
  <si>
    <t>&lt;Colonia La Oriental&gt;</t>
  </si>
  <si>
    <t>&lt;Larrechea, Pedro T. - Sucesores&gt;</t>
  </si>
  <si>
    <t>&lt;Colonia Carcano&gt;&lt;Colonia El Trébol&gt;&lt;Estancia Los Palmeros&gt; &lt;Estancia El Rafango&gt;&lt;Estancia Las Chilquitas&gt;</t>
  </si>
  <si>
    <t>379 mm X 869 mm</t>
  </si>
  <si>
    <t>Belgrano 68 (lápiz azul, reverso) - Obs.: en el libro Indice de Campos. Departamento Belgrano Nº 68 consigna: Colonia La Oriental".</t>
  </si>
  <si>
    <t>&lt;Thomsen, A. e Hijos&gt;</t>
  </si>
  <si>
    <t>P - 0219</t>
  </si>
  <si>
    <t>Los Algarrobitos.Campo de García González, Cuminetti y Cafferata. Dpto. 3' Arriba.</t>
  </si>
  <si>
    <t>&lt;Tercero Arriba&gt;</t>
  </si>
  <si>
    <t>&lt;Cafferata, Juan M. - García González, José y compartes&gt;&lt;Torres - Herederos&gt;&lt;Oyarzabal - Sucesores&gt;&lt;Delgado, Juan - Sucesores&gt;&lt;Ferreyra&gt; &lt;Ferreyra, Anita&gt;&lt;Fonseca, Honorio&gt;&lt;Orden de la Merced&gt;</t>
  </si>
  <si>
    <t>1:40.000</t>
  </si>
  <si>
    <t>428 mm X 531 mm</t>
  </si>
  <si>
    <t>Córdoba Sud 159 (sello azul y lápiz rojo, reverso) - Designación: refiere al Libro Indice de Campos. Córdoba Sud, N' 159.</t>
  </si>
  <si>
    <t>&lt;García González, José&gt;&lt;Cafferata, Juan M.&gt;&lt;Cuminetti, Carlos&gt;&lt;Nardi, Julio&gt;&lt;Garzón, Ignacio M.&gt;&lt;González, Gerónimo&gt;&lt;Capdevila, Otero B.&gt;&lt;López, José R.&gt;</t>
  </si>
  <si>
    <t>&lt;ESTANCIA YUCAT&gt;&lt;CONVENTO DE LA MERCED&gt;&lt;ARGENTINA, LA&gt;&lt;LAGUNA OJOS DE AGUA&gt;&lt;ALGARROBITOS, LOS&gt;&lt;INDICE DE CAMPOS&gt;</t>
  </si>
  <si>
    <t>P - 0220</t>
  </si>
  <si>
    <t>División Judicial de los Campos de Marco Avellaneda y Angel Benvenuto.</t>
  </si>
  <si>
    <t>Division Judicial de la propiedad</t>
  </si>
  <si>
    <t>&lt;Compañía de Tierras Central Argentino&gt;&lt;Moreno, F.&gt;&lt;Hamman&gt;&lt;Wilson&gt;&lt;Plaza de la, V.&gt;&lt;Mendoza - Herederos&gt;&lt;Roca, C.&gt; &lt;Barrelier, P.&gt;</t>
  </si>
  <si>
    <t>&lt;Arroyo de las Tortugas&gt;&lt;Santa Fe - Provincia&gt;</t>
  </si>
  <si>
    <t>543 mm X 664 mm</t>
  </si>
  <si>
    <t>Córdoba Norte 140 (sello y lápiz azul, reverso) - Obs.: en el Libro Indice de Campos, Córdoba Norte Nº 140 consigna: "Benvenuto y Avellaneda. Campo contra el Arroyo Tortugas al Norte de la Compañía de Tierras del Ferrocarril Central Argentino".</t>
  </si>
  <si>
    <t>&lt;Avellaneda, Marco&gt;&lt;Benvenuto, Angel&gt;</t>
  </si>
  <si>
    <t>&lt;BALDES&gt;&lt;INDICE DE CAMPOS&gt;&lt;POTRERO&gt;&lt;PUESTOS&gt;&lt;BLANCO - PUESTO&gt;&lt;PALMITA, LA&gt;&lt;ALEMANES, LOS&gt;&lt;VICENTINO&gt;&lt;COLONIA BENVENUTO&gt;&lt;ANGELES, LOS - PUESTO&gt;&lt;COLONOS&gt;&lt;CAMINO CARRETERO&gt;&lt;SIEGEN HALER, ALEJANDRO - CASA&gt;&lt;ESTANCIA DE FRAGUEIRO&gt;&lt;ESTACIÓN ESPINILLO&gt;&lt;ESTACIÓN GENERAL ROCA&gt;&lt;LAGUNAS&gt;&lt;FERROCARRIL CENTRAL ARGENTINO&gt;&lt;ZAMORRA, JOSÉ - POBLACIÓN&gt;&lt;MORENO, JOSÉ MANUEL - ALAMBRADO&gt;&lt;CAMINO A LOS LEONES&gt;</t>
  </si>
  <si>
    <t>P - 0221</t>
  </si>
  <si>
    <t>Estancia El Sauce. Propiedad de Morentin Hermanos.</t>
  </si>
  <si>
    <t>&lt;Río Primero&gt;</t>
  </si>
  <si>
    <t>&lt;Martínez, Manuel&gt;&lt;Castellano, María&gt;&lt;Taborda, Victorio&gt;&lt;Abendaño, Delfín&gt;&lt;Abendaño, Gregorio&gt;&lt;Abendaño, Simón&gt;&lt;Espinosa, Lázaro&gt;&lt;Ríos, Pablo&gt;&lt;Cuestas, Román - Herederos&gt;&lt;Ludueña, Marcelino&gt;&lt;Martínez, J.&gt;</t>
  </si>
  <si>
    <t>604 mm X 781mm</t>
  </si>
  <si>
    <t>Córdoba Norte 13 (sello, reverso) - Obs.: en el libro Indice de Campos. Córdoba, N' 13 consigna: "Morentin Hnos. Estancia El Sauce. Dpto. Río Primero".</t>
  </si>
  <si>
    <t>&lt;Monrentín, hermanos&gt;</t>
  </si>
  <si>
    <t>&lt;ESTANCIA EL SAUCE&gt;&lt;INDICE DE CAMPOS&gt;</t>
  </si>
  <si>
    <t>P - 0222</t>
  </si>
  <si>
    <t>Propiedad de Elvira Verolín de Soldo, Adela Nélida, Noemí Zulma, René Raúl y Julia Argentina Soldo y Verolín.</t>
  </si>
  <si>
    <t>&lt;Boulevard Centenario&gt;&lt;Calle Balcarce&gt;&lt;Calle Primera Junta&gt;</t>
  </si>
  <si>
    <t>&lt;Querini, Aldo A.&gt;&lt;Leroy y Racich&gt;&lt;Godoy, Mario&gt;&lt;Racich, Hipólito&gt;&lt;Wenkie, Gillermo&gt;</t>
  </si>
  <si>
    <t>328 mm X 438 mm</t>
  </si>
  <si>
    <t>&lt;Verolín de Soldo, Elvira&gt;&lt;Soldo y Verolín, Adela Nélida&gt;&lt;Soldo y Verolín, Noemí Zulma&gt;&lt;Soldo y Verolín, René Raúl&gt;&lt;Soldo y Verolín, Julia Argentina&gt;</t>
  </si>
  <si>
    <t>&lt;SOLDO, ELVIRA VEROLÍN DE&gt;</t>
  </si>
  <si>
    <t>P - 0223</t>
  </si>
  <si>
    <t>Colonia La Oriental</t>
  </si>
  <si>
    <t>&lt;Thomsen, hermanos&gt;</t>
  </si>
  <si>
    <t>&lt;Colonia El Trébol&gt;&lt;Estancia El Rafango&gt;&lt;Chilquitas, Las&gt;</t>
  </si>
  <si>
    <t>320 mm X 735 mm</t>
  </si>
  <si>
    <t>Belgrano 68 (lápiz azul, reverso) - Designación: refiere al libro Índice de Campos. Departamento Belgrano, Nº 68.</t>
  </si>
  <si>
    <t>&lt;FERROCARRIL CENTRAL ARGENTINO&gt;&lt;RAMAL A LAS ROSAS&gt;&lt;RAMAL A VILLA DEL ROSARIO&gt;&lt;INDICE DE CAMPOS&gt;</t>
  </si>
  <si>
    <t>P - 0224</t>
  </si>
  <si>
    <t>Colonia Zenón Pereira.</t>
  </si>
  <si>
    <t>&lt;Colonia Zenón Pereira&gt;</t>
  </si>
  <si>
    <t>&lt;Cane, Miguel&gt;&lt;Salusso, Enrique&gt;&lt;Salusso, Camilo&gt;&lt;Berardo, Juan&gt;&lt;Fina&gt;</t>
  </si>
  <si>
    <t>210 mm X 250 mm</t>
  </si>
  <si>
    <t>Belgrano 104 (lápiz rojo y azul, reverso) - Obs.: en el libro Indice de Campos. Departamento Belgrano, Nº 104 consigna: "Cane, Airasca, Zanotti, Ríos y Suc. Alvarado. Fracciones al sud de Armnstrong".</t>
  </si>
  <si>
    <t>&lt;Cismondi, Juan&gt;&lt;Zanotti, Leticia Margarita&gt;&lt;Zanotti, Josefina&gt;&lt;Zanotti de Levioso, Hermelinda&gt;&lt;Zanotti, Pacuala Bersano de&gt;</t>
  </si>
  <si>
    <t>&lt;INDICE DE CAMPOS&gt;&lt;BERSANO DE ZANOTTI, PASCUALA&gt;&lt;LEVIOSO, HERMELINDA ZANOTTI DE&gt;</t>
  </si>
  <si>
    <t>P - 0225</t>
  </si>
  <si>
    <t>Colonia Wheelwright</t>
  </si>
  <si>
    <t>225 mm X 250 mm</t>
  </si>
  <si>
    <t>100 Belgrano (lápiz rojo y azul, reverso) - Obs.: en el libro Indice de Campos. Departamento Belgrano, Nº 100 consigna: "Guidice, Terráneo, Sadoni [..] Isoardi [...]. Cerca de Pueblo Armstrong".</t>
  </si>
  <si>
    <t>&lt;Paoloni, Anita María Terráneo de - Herederos&gt;&lt;Terráneo, Juan Julio&gt;&lt;Terráneo, Claudio - Herederos&gt;&lt;Terráneo, Luis&gt;&lt;Cismondi, Pedro&gt;</t>
  </si>
  <si>
    <t>&lt;TERRÁNEO DE PAOLONI, ANITA MARÍA&gt;&lt;INDICE DE CAMPOS&gt;&lt;TERRÁNEO, CAROLINA DE&gt;&lt;FERROCARRIL CENTRAL ARGENTINO&gt;</t>
  </si>
  <si>
    <t>P - 0226</t>
  </si>
  <si>
    <t>&lt;Rekensburg, Ernesto&gt;&lt;Laboureau, Reinaldo&gt;&lt;Cufré, Zenón&gt;&lt;Archer, Samuel&gt;&lt;Oliveras, Antonio&gt;&lt;Gormendio, José M. Sucesores de&gt;</t>
  </si>
  <si>
    <t>&lt;Colonia Zanatta&gt;</t>
  </si>
  <si>
    <t>l : 10000</t>
  </si>
  <si>
    <t>750 mm X 1160 mm</t>
  </si>
  <si>
    <t>General López 3 (lápiz rojo, reverso)</t>
  </si>
  <si>
    <t>&lt;Rooney, Tomás&gt;&lt;Lenzino, Cayetano&gt;</t>
  </si>
  <si>
    <t>&lt;MILES, CARLOS&gt;&lt;WHEELER, T. - POBLACIÓN DE&gt;&lt;LAGUNA&gt;&lt;POBLACIÓN&gt;</t>
  </si>
  <si>
    <t>P - 0227</t>
  </si>
  <si>
    <t>Propiedad del Señor Alfredo Callone.</t>
  </si>
  <si>
    <t>Fracción de la Colonia La Elisa subdividida en lotes para quintas o granjas.</t>
  </si>
  <si>
    <t>&lt;Colonia La Elisa&gt;</t>
  </si>
  <si>
    <t>475 mm X 500 mm</t>
  </si>
  <si>
    <t>&lt;Callone, Alfredo&gt;</t>
  </si>
  <si>
    <t>&lt;MARTÍNEZ, DOMINGA&gt;&lt;GRUNAUER, CARLOS&gt;&lt;FIORAVANTI&gt;&lt;BRANCHESI&gt;&lt;TAMANTINI, JUAN P.&gt;&lt;MARTINI, HERMANOS&gt;&lt;BELTRAMO, DOMINGO&gt;&lt;DI LALLO, NICOLÁS&gt;&lt;CIANCIO, HERMANOS&gt;&lt;CAVALLERO, JOSÉ&gt;&lt;FABBI, HERMANOS&gt;&lt;OLIVERO, JUAN&gt;&lt;QUINTAS - SUBDIVISIÓN EN LOTES&gt;&lt;LOTEO&gt;&lt;COMISIÓN DE FOMENTO&gt;&lt;FERROCARRIL CENTRAL ARGENTINO&gt;</t>
  </si>
  <si>
    <t>P - 0228</t>
  </si>
  <si>
    <t>Propiedad del Sr. Juan Angel Odisio.</t>
  </si>
  <si>
    <t>&lt;Calle Benitz&gt;Calle Scagliotti&gt;&lt;Calle Ardusso&gt;&lt;Avenida Bantle&gt;&lt;Calle Cuffia&gt;</t>
  </si>
  <si>
    <t>328 mm X 459 mm</t>
  </si>
  <si>
    <t>&lt;Odisio, Juan Angel&gt;</t>
  </si>
  <si>
    <t>&lt;LOTEO&gt;&lt;ROSSO, ANGELA MAURINO DE&gt;&lt;MAURINO DE ROSSO, ANGELA&gt;&lt;ROSSO, LUISA RUATTA DE&gt;&lt;RUATTA DE ROSSO, LUISA&gt;&lt;BELTRAMO, JOSÉ P.&gt;&lt;BELTRAMO, DOMINGO&gt;&lt;PISTELLI, FRANCISCO&gt;&lt;CAVALIE, ALEJANDRO&gt;&lt;RONCIANI, FORTUNATO Y OTROS&gt;&lt;BERGAMAS, CARLOS&gt;&lt;PALAN, BERNARDO&gt;&lt;SABATTINI, FEDERICO&gt;&lt;ONEGA, REGINA GORDO DE&gt;&lt;GORDO DE ONEGA, REGINA&gt;&lt;SÁNCHEZ, JUAN C.&gt;</t>
  </si>
  <si>
    <t>P - 0229</t>
  </si>
  <si>
    <t>Propiedad de la Sra. Dña. Ana Garaghan.</t>
  </si>
  <si>
    <t>&lt;Grennon, Valentín, T.&gt;&lt;Grennon, María Elena&gt;&lt;Ciancio, Roque&gt;&lt;Grennon, Adela X.&gt;&lt;Grennon, Leopoldo&gt;&lt;Garaghan, Timoteo&gt;&lt;Garaghan, María&gt;&lt;Garaghan, Miguel E.&gt;&lt;Garaghan, Elena S.&gt;</t>
  </si>
  <si>
    <t>&lt;Colonia Amistad&gt;</t>
  </si>
  <si>
    <t>ca. 1918 - Criterio de estimación: nota al pie del plano.</t>
  </si>
  <si>
    <t>331 mm X 373 mm</t>
  </si>
  <si>
    <t>Belgrano 16 (lápiz azul, reverso) - Obs.: en el libro Indice de Campos. Departamento Belgrano, Nº 16 consigna: " Garaghan Ana propiedad en Colonia Los Troncos".</t>
  </si>
  <si>
    <t>&lt;Garaghan, Ana&gt;</t>
  </si>
  <si>
    <t>&lt;INDICE DE CAMPOS&gt;&lt;DONCEL, LUCIO&gt;&lt;BRUERA, JACINTO&gt;</t>
  </si>
  <si>
    <t>P - 0230</t>
  </si>
  <si>
    <t>Santa Coloma M. Campo próximo a Pujato (hoy otros).</t>
  </si>
  <si>
    <t>&lt;Parfait&gt;&lt;Urraco&gt;&lt;Luraschi&gt;&lt;Grandoli M.&gt;</t>
  </si>
  <si>
    <t>1898/05/26</t>
  </si>
  <si>
    <t>&lt;Soriano, E.&gt;</t>
  </si>
  <si>
    <t>1 = original</t>
  </si>
  <si>
    <t>268 mm X 570 mm</t>
  </si>
  <si>
    <t>San Lorenzo 169 (lápiz azul, reverso) = Designación: refiere al libro Indice de Campos. Departamento San Lorenzo, N' 169.</t>
  </si>
  <si>
    <t>&lt;Santa Coloma, Isabel&gt;&lt;Santa Coloma, Miguel&gt;&lt;Santa Coloma, Martín&gt;</t>
  </si>
  <si>
    <t>&lt;FERROCARRIL OESTE SANTAFESINO&gt;&lt;INDICE DE CAMPOS&gt;</t>
  </si>
  <si>
    <t>P - 0231</t>
  </si>
  <si>
    <t>Propiedad de la Sra. Dominga Pochettino de Beltramo adjudicada en condominio a: José, María,Teresa, Domingo, Margarita, Carlos Pedro, Elvira Dominga Beltramo y Pochettino.</t>
  </si>
  <si>
    <t>Adjudicación en condominio.</t>
  </si>
  <si>
    <t>234 mm X 333 mm</t>
  </si>
  <si>
    <t>&lt;Pochettino de Beltramo, Dominga&gt;&lt;Beltramo y Pochettino, José&gt;&lt;Beltramo y Pochettino, María&gt;&lt;Beltramo y Pochettino, Teresa&gt;&lt;Beltramo y Pochettino, Domingo&gt;&lt;Beltramo y Pochettino, Margarita&gt;&lt;Beltramo y Pochettino, Carlos Pedro&gt;&lt;Beltramo y Pochettino, Elvira Dominga&gt;</t>
  </si>
  <si>
    <t>&lt;BELTRAMO, DOMINGA POCHETTINO DE&gt;&lt;CONDOMINIO&gt;</t>
  </si>
  <si>
    <t>P - 0232</t>
  </si>
  <si>
    <t>Legua Sud Nº 28 de la Cía de Tierras.</t>
  </si>
  <si>
    <t>&lt;Monti, Pedro&gt;&lt;Jiudici, César&gt;&lt;Hogan, Miguel&gt;&lt;Destefanis, Pedro&gt;</t>
  </si>
  <si>
    <t>270 mm X 450 mm</t>
  </si>
  <si>
    <t>Belgrano 92 (lápiz azul, reverso) - Obs.: en el Libro Índice de Campos. Departamento Belgrano, Nº 92 consigna: " Allemandi, (...), Cismondi, (...) y Sibuet. Campos al Sud de Armstrong".</t>
  </si>
  <si>
    <t>&lt;Cismondi, Juan&gt;&lt;Sibuet, María Angela&gt;&lt;Sibuet, Mario Angel&gt;&lt;Sibuet, María P. de&gt;&lt;Compañía de Tierras Central Argentino&gt;</t>
  </si>
  <si>
    <t>P - 0233</t>
  </si>
  <si>
    <t>División judicial de la propiedad de los herederos de Josefa M. de Narvaja.</t>
  </si>
  <si>
    <t>División Judicial</t>
  </si>
  <si>
    <t>&lt;Zorros, Los&gt;</t>
  </si>
  <si>
    <t>&lt;Ferreyra, Manuel&gt;&lt;Mayorga, Griselda de&gt;&lt;Lazos - Herederos&gt;&lt;Luque, F. Rogelio de&gt;&lt;Mayorga, Cecilia S. de&gt;</t>
  </si>
  <si>
    <t>&lt;Bodereau, A.&gt;</t>
  </si>
  <si>
    <t>470 mm X 585 mm</t>
  </si>
  <si>
    <t>Córdoba Norte 52 (sello y lápiz azul, reverso) - Obs.: en el libro Indice de Campos. Córdoba Norte, Nº 52 consigna: "Narvaja, herederod de Josefa M. Depto. Tercero Arriba, Pedanía Los Zorros".</t>
  </si>
  <si>
    <t>&lt;Narvaja, Domingo - Herederos&gt;&lt;Coman, Ursula T. de&gt;&lt;Rodríguez, Carlota A. de&gt;&lt;Sosa, Abelardo e hijos&gt;&lt;Narvaja, Francisco&gt;&lt;Gauna, Juan&gt;&lt;Gauna, Matilde T. de&gt; &lt;Tisera, Feliciano&gt;&lt;Vélez, Rosaura T. de&gt;&lt;Quinto, del&gt;&lt;Narvaja, Roque&gt;</t>
  </si>
  <si>
    <t>&lt;INDICE DE CAMPOS&gt;&lt;NARVAJA, DONATA&gt;&lt;CAÑAS, LAS&gt;&lt;ALFALFA&gt;</t>
  </si>
  <si>
    <t>P - 0234</t>
  </si>
  <si>
    <t>Gallesi y Andrade, Ayala, Alfonso, Mata. Campos próximos a calle La Plata en Dto. Alvarez.</t>
  </si>
  <si>
    <t>&lt;Rodríguez, Francisca Souza de&gt;&lt;Carbó, José&gt;&lt;Maldonado, Gregorio&gt;&lt;Alvarez&gt;</t>
  </si>
  <si>
    <t>250 mm X 870 mm</t>
  </si>
  <si>
    <t>Rosario 289 (lápiz azul, reverso) - Designación: refiere al libro Índice de Campos. Departamento Rosario, Nº 289.</t>
  </si>
  <si>
    <t>&lt;Ayala, Ecequiel&gt;&lt;Alfonso, Inés G.&gt;&lt;Alfonso, Ceferino&gt;&lt;Ferreira, Rosario&gt;&lt;Ferreira, Gregorio&gt;</t>
  </si>
  <si>
    <t>&lt;MATA - SUCESORES&gt;&lt;INDICE DE CAMPOS&gt;&lt;GALLESI Y ANDRADE&gt;&lt;SOUZA DE RODRÍGUEZ, FRANCISCA&gt;&lt;CÓRDOVA&gt;&lt;ARANDA, SERVANDO&gt;</t>
  </si>
  <si>
    <t>&lt;P - 0057&gt;&lt;P - 0742&gt;</t>
  </si>
  <si>
    <t>P - 0235</t>
  </si>
  <si>
    <t>Cabanellas y Rudolf al este de Roldán, lotes 1, 11, 21, 31.</t>
  </si>
  <si>
    <t>&lt;Roldán&gt;</t>
  </si>
  <si>
    <t>&lt;Pereira, Zenón - Herederos&gt;&lt;Ortiz&gt;&lt;Peralta, Josefa&gt;&lt;Kehoe, Eduardo&gt;</t>
  </si>
  <si>
    <t>450 mm X 730 mm</t>
  </si>
  <si>
    <t>San Lorenzo 167 (lápiz azul, reverso) = Designación: refiere al Libro Indice de Campos. Departamento San Lorenzo, Nº 167.</t>
  </si>
  <si>
    <t>&lt;Rudolf, Bernardo&gt;</t>
  </si>
  <si>
    <t>&lt;CABANELLAS&gt;&lt;CASILLA&gt;&lt;POBLACIONES&gt;&lt;RANCHO&gt;&lt;FERROCARRIL CENTRAL ARGENTINO&gt;&lt;INDICE DE CAMPOS&gt;</t>
  </si>
  <si>
    <t>P - 0236</t>
  </si>
  <si>
    <t>&lt;Seelstrang&gt;</t>
  </si>
  <si>
    <t>219 mm X 608 mm</t>
  </si>
  <si>
    <t>Lencina, Alvear, Seelstrang (reverso)</t>
  </si>
  <si>
    <t>&lt;ALVEAR, DIEGO DE&gt;&lt;RICARDO, V. - HEREDEROS&gt;&lt;GORAY, ERASMO&gt;&lt;ANDRADA, CELESTINA DE&gt;&lt;LUCINEA - FAMILIA&gt;&lt;BARNOL, FORTUNATO&gt;&lt;BANCO DE LONDRES&gt;&lt;ARROYO SALADILLO&gt;&lt;PUENTE GALLEGOS&gt;&lt;CAMINO A SAN NICOLÁS&gt;&lt;GANST, C.&gt;&lt;LUCENEA, C.&gt;&lt;ARTEAGA, A.&gt;</t>
  </si>
  <si>
    <t>P - 0237</t>
  </si>
  <si>
    <t>Borzone. Lonjas al oeste del camino Monte Flores.</t>
  </si>
  <si>
    <t>&lt;Lencina - Sucesores&gt;&lt;Gamst - Sucesores&gt;&lt;Botto, José&gt;</t>
  </si>
  <si>
    <t>&lt;Camino Monte Flores&gt;</t>
  </si>
  <si>
    <t>1050 mm X 350 mm</t>
  </si>
  <si>
    <t>Rosario 277 (lápiz azul, reverso) - Designación: refiere al libro Indice de Campos. Departamento Rosario, Nº 277.</t>
  </si>
  <si>
    <t>&lt;Borzone, Esteban&gt;&lt;Bancoro, Francisco - Herederos&gt;</t>
  </si>
  <si>
    <t>&lt;LONJAS&gt;&lt;INDICE DE CAMPOS&gt;&lt;MONTE FLORES&gt;&lt;MAC INNES&gt;&lt;HURTADO, FILEMÓN&gt;&lt;ALVEAR LÍNEA NORTE DE&gt;</t>
  </si>
  <si>
    <t>P - 0238</t>
  </si>
  <si>
    <t>Propiedad de los sucesores de José Belascuain.</t>
  </si>
  <si>
    <t>&lt;Stein, D.E.&gt;</t>
  </si>
  <si>
    <t>&lt;Río Conlara&gt;&lt;Vías Ferrocarril Pacífico&gt;&lt;Camino a Tilquicho&gt;</t>
  </si>
  <si>
    <t>227 mm X 333 mm</t>
  </si>
  <si>
    <t>67 Córdoba Sud (lápiz negro, reverso) - Obs.: en libro Indice de Campos. Córdoba Sud, N' 67 consigna: " Herrana Pablo. División en 4 fracciones de la parte oeste de la vía".</t>
  </si>
  <si>
    <t>&lt;Belascuain, José - Sucesores&gt;</t>
  </si>
  <si>
    <t>&lt;FERROCARRIL BUENOS AIRES AL PACÍFICO&gt;&lt;INDICE DE CAMPOS&gt;</t>
  </si>
  <si>
    <t>P - 0239</t>
  </si>
  <si>
    <t>Andino sucesión. Fracciones al norte de Estación Andino.</t>
  </si>
  <si>
    <t>&lt;Andino&gt;</t>
  </si>
  <si>
    <t>&lt;Estación Andino&gt;</t>
  </si>
  <si>
    <t>434 mm X 1140 mm</t>
  </si>
  <si>
    <t>64 (lápiz rojo, anverso y reverso) - Designación: refiere al Libro Índice de Campos, Departamento Iriondo, Nº 64.</t>
  </si>
  <si>
    <t>&lt;Andino - Sucesión&gt;</t>
  </si>
  <si>
    <t>&lt;INDICE DE CAMPOS&gt;&lt;FERROCARRIL BUENOS AIRES Y ROSARIO&gt;&lt;RAMAL SUNCHALES A ROSARIO&gt;&lt;FÁBRICA DE PAPEL&gt;&lt;HORNOS DE LADRILLOS&gt;</t>
  </si>
  <si>
    <t>P - 0240</t>
  </si>
  <si>
    <t>Munzinger María Ana de.</t>
  </si>
  <si>
    <t>&lt;Barrio Nuevo Alberdi&gt;</t>
  </si>
  <si>
    <t>&lt;Schiffner&gt;&lt;Martínez, Celestino&gt;&lt;Echesortu y Casas&gt;</t>
  </si>
  <si>
    <t>&lt;Vías Ferrocarril Córdoba y Rosario&gt;</t>
  </si>
  <si>
    <t>255 mm X 787 mm</t>
  </si>
  <si>
    <t>2 Alberdi (lápiz rojo, reverso) - Designación: refiere al libro Indice de Campos. Barrio Alberdi, N' 2.</t>
  </si>
  <si>
    <t>&lt;Munzinger, María Ana de&gt;</t>
  </si>
  <si>
    <t>&lt;NEUMANN MUNZINGER, MARÍA ANA DE&gt; &lt;INDICE DE CAMPOS&gt;&lt;FERNÁNDEZ, J. A.&gt;&lt;FERROCARRIL CÓRDOBA Y ROSARIO&gt;&lt;LAVALLOT LÍNEA NORTE DE&gt;&lt;CAMINO VIEJO A SAN LORENZO&gt;&lt;BANCO CRÉDITO REAL&gt;&lt;NUEVO ALBERDI TRAZADO&gt;&lt;ESCRIÑA&gt;</t>
  </si>
  <si>
    <t>P - 0241</t>
  </si>
  <si>
    <t>Subdivisión desde B. Oroño al oeste del Municipio.</t>
  </si>
  <si>
    <t>&lt;Calle Montevideo&gt;&lt;Boulevard Timbúes&gt;&lt;Calle Suipacha&gt;&lt;Calle Pichincha&gt;&lt;Calle Callao&gt;&lt;Calle General López&gt;&lt;Calle 9 de Julio&gt;&lt;Calle 3 de Febrero&gt;&lt;Calle Mendoza&gt;&lt;Calle Rodríguez&gt;&lt;Calle Pueyrredón&gt;&lt;Calle Santiago&gt;&lt;Calle Alvear&gt;&lt;Boulevard Santafesino&gt;</t>
  </si>
  <si>
    <t>28 mm X 115 mm</t>
  </si>
  <si>
    <t>Clavero 65 (lápiz rojo, reverso) - Designación: refiere al Libro Indice del Archivo de las lonjas. Ciudad de Rosario. Lonja Clavero, Nº 65.</t>
  </si>
  <si>
    <t>&lt;Freyer&gt;&lt;Gutiérrez&gt;&lt;Ferraris&gt;&lt;García, hermanos&gt;&lt;Cadelago&gt;&lt;Bayona&gt;&lt;Carrao&gt;&lt;Ortiz de Rosas&gt;&lt;Echesortu&gt;</t>
  </si>
  <si>
    <t>&lt;INDICE ARCHIVO LONJAS&gt;&lt;LONJA CLAVERO&gt;&lt;LONJA CUEVAS&gt;&lt;LONJA REALES&gt;&lt;LONJA ACEVEDO&gt;&lt;LONJA SIERRA&gt;&lt;LONJA LEGUIZAMÓN&gt;&lt;FERROCARRIL BUENOS AIRES Y ROSARIO&gt;</t>
  </si>
  <si>
    <t>P - 0242</t>
  </si>
  <si>
    <t>Estancia La Carolina.</t>
  </si>
  <si>
    <t>&lt;San Luis&gt;</t>
  </si>
  <si>
    <t>&lt;Lucero - Herederos &gt;&lt;Becerra, H.&gt;&lt;Sosa, A.&gt;&lt;Alvarez - Testamentaria&gt;&lt;Domínguez, Arturo&gt;&lt;L'Huillier&gt;</t>
  </si>
  <si>
    <t>&lt;Arroyo de la Arena&gt;&lt;Río Quinto&gt;&lt;Buey Blanco - Terrenos&gt;</t>
  </si>
  <si>
    <t>450 mm X 830 mm</t>
  </si>
  <si>
    <t>&lt;CERRO BLANCO&gt; &lt;CUESTA DEL INDIO MIRELES&gt;&lt;SAA&gt;&lt;ESTACIÓN SAN JOSÉ&gt;&lt;CAPILLA SAN ANTONIO&gt;&lt;POZOS&gt;&lt;CAMINO DE SAN LUIS AL MORRO&gt;&lt;CAMINO DE SAN LUIS A RENCA&gt;&lt;CAMINO DE SALADILLO A FAGA&gt;&lt;CAÑADA LOS LOROS&gt;&lt;FERROCARRIL DEL NOROESTE ARGENTINO&gt;&lt;MANZANO&gt;&lt;YULTO&gt;&lt;SUASTES - TESTAMENTARIA&gt;&lt;PASO DE LA POSTA&gt;&lt;GATICA, PETRONA&gt;&lt;MOGOTE&gt;&lt;CAMINO DE MANZANO A VILLA MERCEDES&gt;&lt;CAMINO DEL MORRO AL YULTO&gt;&lt;CAMINO DE SALADILLO A VILLA MERCEDES&gt;&lt;TOSCAS, LAS&gt;&lt;CAMINO DE LA TOMA A VILLA MERCEDES&gt;&lt;MOGOTES, LOS&gt;&lt;ESTANCIA LA CAROLINA&gt;</t>
  </si>
  <si>
    <t>P - 0243</t>
  </si>
  <si>
    <t>Campo Vivet y Pacheco, venta a J. Fuentes en Dto.cerca de Fuentes y otros.</t>
  </si>
  <si>
    <t>&lt;Fuentes, Juan&gt;&lt;Rocca, Manuel&gt;&lt;Vivet, Luis&gt;&lt;Colman&gt;&lt;Borzone&gt;</t>
  </si>
  <si>
    <t>&lt;Cañada de la Candelaria&gt;</t>
  </si>
  <si>
    <t>325 mm X 580 mm</t>
  </si>
  <si>
    <t>Papel milimetrado</t>
  </si>
  <si>
    <t>San Lorenzo 148 (lápiz azul, reverso) - Designación: refiere al Libro Indice de Campos. Departamento San Lorenzo Nº 148.</t>
  </si>
  <si>
    <t>&lt;Pacheco, Saturnino&gt;&lt;Pacheco, Demetrio&gt;&lt;Pacheco, Segundo&gt;</t>
  </si>
  <si>
    <t>P - 0244</t>
  </si>
  <si>
    <t>Rosario de Santa Fe. Propiedad de la Sucesión Puccio.</t>
  </si>
  <si>
    <t>&lt;Calle Córdoba&gt; &lt;Calle Sarmiento&gt;</t>
  </si>
  <si>
    <t>&lt;Uranga, María de&gt;&lt;Landó, Agustín E.&gt;</t>
  </si>
  <si>
    <t>&lt;Gueglio, Hugo&gt;</t>
  </si>
  <si>
    <t>470 mm X 667,5 mm</t>
  </si>
  <si>
    <t>Adjunta recorte publicación informando de la venta judicial, en diario La Capital.</t>
  </si>
  <si>
    <t>&lt;Puccio - Sucesión&gt;</t>
  </si>
  <si>
    <t>P - 0245</t>
  </si>
  <si>
    <t>Frend, Juan A. Fracción a la altura de Alem.</t>
  </si>
  <si>
    <t>&lt;Manzana 1224&gt;&lt;Manzana 1235&gt;&lt;Manzana 1247&gt;</t>
  </si>
  <si>
    <t>&lt;Calle 1º de Mayo&gt;&lt;Calle Dean Funes&gt;&lt;Calle Belgrano&gt;&lt;Calle Ayolas&gt;&lt;Calle Saavedra&gt;</t>
  </si>
  <si>
    <t>&lt;González y Compañía&gt;&lt;Ramos, Ramón&gt;&lt;Animas, Las - terreno&gt;</t>
  </si>
  <si>
    <t>&lt;Camino al Molino Blanco&gt;</t>
  </si>
  <si>
    <t>1893/08</t>
  </si>
  <si>
    <t>421 mm X 474 mm</t>
  </si>
  <si>
    <t>Gómez 35 (lápiz azul, reverso) - Designación: refiere al Indice Archivo de las lonjas. Rosario. Lonja Gómez, N' 35.</t>
  </si>
  <si>
    <t>&lt;Frend, Juan A.&gt;</t>
  </si>
  <si>
    <t>&lt;LEMOS, SILENCIO&gt;&lt;INDICE ARCHIVO LONJAS&gt;&lt;LONJA GÓMEZ&gt;&lt;BERETERVIDE, FERMÍN&gt;&lt;GARCÍA&gt;&lt;ALVARADO, MARIANO - HEREDEROS&gt;</t>
  </si>
  <si>
    <t>P - 0246</t>
  </si>
  <si>
    <t>&lt;Manzana 1598&gt;</t>
  </si>
  <si>
    <t>&lt;Calle Iriondo&gt;&lt;Calle Crespo&gt;&lt;Calle Jujuy&gt;&lt;Avenida Salta&gt;</t>
  </si>
  <si>
    <t>&lt;Bosco, Juan&gt;</t>
  </si>
  <si>
    <t>&lt;Meliga y Bosco&gt;</t>
  </si>
  <si>
    <t>441 mm X 483 mm</t>
  </si>
  <si>
    <t>1598 (lápiz rojo, reverso)</t>
  </si>
  <si>
    <t>&lt;TRANWAY ROSARINO NORTE EMPRESA DEL&gt;&lt;ECHEGOYEN, S. SUCESORES DE&gt;&lt;MALASPINA, JUAN&gt;&lt;FERNÁNDEZ, A. SUCESORES DE&gt;</t>
  </si>
  <si>
    <t>&lt;ZAMBONI, JUAN&gt;</t>
  </si>
  <si>
    <t>P - 0247</t>
  </si>
  <si>
    <t>Propiedad de los herederos Amelong en el pueblo Alberdi.</t>
  </si>
  <si>
    <t>&lt;Calle Salta&gt;&lt;Calle Tucumán&gt;&lt;Calle Córdoba&gt;&lt;Calle Buenos Aires&gt;&lt;Boulevard San Martín&gt;&lt;Calle Santa Fe&gt;&lt;Calle Entre Ríos&gt; &lt;Calle Corrientes&gt;&lt;Calle Bella Vista&gt;&lt;Calle Amelong&gt;&lt;Calle San Lorenzo&gt;</t>
  </si>
  <si>
    <t>&lt;Río Paraná&gt;&lt;Vías Ferrocarril Central Argentino&gt;</t>
  </si>
  <si>
    <t>420 mm X 750 mm</t>
  </si>
  <si>
    <t>Alberdi 94 (lápiz azul, reverso) - Obs.: en el libro Indice de Campos. Rosario. Alberdi, Nº 94 consigna: "Amelong Herederos. Lonja subdividida cruzando Alberdi".</t>
  </si>
  <si>
    <t>&lt;Amelong - Herederos&gt;</t>
  </si>
  <si>
    <t>&lt;FERROCARRIL CENTRAL ARGENTINO&gt;&lt;INDICE DE CAMPOS&gt;&lt;ALBERDI - PUEBLO&gt;&lt;LONJA&gt;</t>
  </si>
  <si>
    <t>P - 0248</t>
  </si>
  <si>
    <t>Propiedad del Sr. Juan Angel Odisio - Quinta letra D del plano de Pueblo Elisa, subdividido en manzanas Nº 46 y 47.</t>
  </si>
  <si>
    <t>Subdivisión de los lotes Nº 2, 3, 4, 5, 6, 7, pte. del 8,12, 13, 14, l7, 18, l9, 20, 28 y 29 del plano Nº 35.747 - Año 1937.</t>
  </si>
  <si>
    <t>&lt;Calle Benitz&gt;&lt;Calle Ardusso&gt;&lt;Avenida Bantle&gt;&lt;Calle Cuffia&gt;&lt;Calle Scagliotti&gt;</t>
  </si>
  <si>
    <t>440 mm X 330 mm</t>
  </si>
  <si>
    <t>Tabla de partidas - Planilla de superficie de lotes.</t>
  </si>
  <si>
    <t>&lt;CAVALIE, PEDRO&gt;&lt;PISTELLI, FRANCISCO&gt;&lt;CAVALIE, ALEJANDRO&gt;&lt;RONCIANI, FORTUNATO&gt;&lt;BERGAMAS, CARLOS&gt;&lt;PALAN, BERNARDO&gt;&lt;ONEGA, REGINA GORDO DE&gt;&lt;SANCHEZ, JUAN CARLOS&gt;&lt;ROSSO, LUISA RUATTA DE&gt;&lt;GORDO DE ONEGA, REGINA&gt;&lt;BELTRAMO, DOMINGO&gt;&lt;RUATTA DE ROSSO, LUISA&gt;&lt;ROSSO, ANGELA MAURINO DE&gt;&lt;MAURINO DE ROSSO, ANGELA&gt;</t>
  </si>
  <si>
    <t>P - 0249</t>
  </si>
  <si>
    <t>&lt;Manzana 1191&gt;</t>
  </si>
  <si>
    <t>&lt;Boulevard 27 de Febrero&gt;&lt;Rodríguez&gt;&lt;Pueyrredón&gt;&lt;Gálvez&gt;</t>
  </si>
  <si>
    <t>370 mm X 390 mm</t>
  </si>
  <si>
    <t>1191 (lápiz rojo, reverso).</t>
  </si>
  <si>
    <t>P - 0250</t>
  </si>
  <si>
    <t>Propiedad de los Sres. Tiscornia N. y Pascual P.</t>
  </si>
  <si>
    <t>&lt;Calle J. M. Drago&gt;&lt;Calle Larrea&gt;&lt;Calle Liniers&gt;&lt;Calle Panamá&gt;&lt;Avenida Francisco Godoy&gt;&lt;Boulevard 27 de Febrero&gt;&lt;Calle Agneta&gt;</t>
  </si>
  <si>
    <t>&lt;Pietracaprina&gt;&lt;Woelflin, Félix&gt;&lt;Devoto, Juan A.&gt;&lt;Cattoni, J.&gt;</t>
  </si>
  <si>
    <t>&lt;1930/05&gt;</t>
  </si>
  <si>
    <t>&lt;Barnet y Devoto&gt;&lt;LOUHAU, JUAN T.&gt;</t>
  </si>
  <si>
    <t>500 mm X 880 mm</t>
  </si>
  <si>
    <t>Piñero 54 (lápiz azul, reverso).</t>
  </si>
  <si>
    <t>&lt;Tiscornia, N.&gt;&lt;Pascual, P.&gt;</t>
  </si>
  <si>
    <t>&lt;LONJA ALBARRACÍN, LÍNEA NORTE DE LA&gt;</t>
  </si>
  <si>
    <t>P - 0251</t>
  </si>
  <si>
    <t>Propiedad del Sr. José Dughera que vende al Sr. Odilo Estévez.</t>
  </si>
  <si>
    <t>&lt;Calle San Lorenzo&gt;&lt;Manzana 667&gt;</t>
  </si>
  <si>
    <t>&lt;Calle Laprida&gt;</t>
  </si>
  <si>
    <t>&lt;Santa Coloma - Sucesión&gt;&lt;Estévez, Odilo&gt;</t>
  </si>
  <si>
    <t>&lt;Barnet y Devoto&gt;&lt;Louhau, Juan T.&gt;</t>
  </si>
  <si>
    <t>3 - copias P-0251 (a), (b) y (c)</t>
  </si>
  <si>
    <t>320 mm X 445 mm</t>
  </si>
  <si>
    <t>667 (lápiz rojo, reverso)</t>
  </si>
  <si>
    <t>&lt;Dughera, José&gt;&lt;Estévez, Odilo&gt;</t>
  </si>
  <si>
    <t>P - 0252</t>
  </si>
  <si>
    <t>Terreno propiedad de Kidd y Norton en Nuevo Alberdi.</t>
  </si>
  <si>
    <t>&lt;Calle Paraná&gt;&lt;Calle San Lorenzo&gt;&lt;Calle Suipacha&gt;&lt;Calle Callao&gt;&lt;Calle Pichincha&gt;&lt;Calle Mitre&gt;&lt;Boulevard Victoria&gt;&lt;Calle Urquiza&gt;</t>
  </si>
  <si>
    <t>405 mm X 435 mm</t>
  </si>
  <si>
    <t>Alberdi 18 (lápiz rojo, reverso) Obs.: en el libro Indice de Campos. Rosario, Alberdi Nº 18 consigna: Kidd y Norton. Terreno en Nuevo Alberdi. Manzana CJ.</t>
  </si>
  <si>
    <t>&lt;Kidd y Norton&gt;</t>
  </si>
  <si>
    <t>&lt;FERROCARRIL CÓRDOBA Y ROSARIO TALLERES&gt;&lt;FERROCARRIL CÓRDOBA Y ROSARIO ESTACIÓN&gt;&lt;INDICE DE CAMPOS&gt;</t>
  </si>
  <si>
    <t>P - 0253</t>
  </si>
  <si>
    <t>&lt;Manzana 737&gt;</t>
  </si>
  <si>
    <t>&lt;Calle Belgrano&gt;&lt;Calle 9 de Julio&gt;&lt;Calle 3 de Febrero&gt;&lt;Calle Ayacucho&gt;</t>
  </si>
  <si>
    <t>1888/10/06</t>
  </si>
  <si>
    <t>327 mm X 438 mm</t>
  </si>
  <si>
    <t>Gallegos</t>
  </si>
  <si>
    <t>&lt;RODRÍGUEZ, C.&gt;&lt;WOLKLIN, ENRIQUE&gt;&lt;MANCILLA, REYMUNDO&gt;&lt;LENANA DE BERISSO&gt;</t>
  </si>
  <si>
    <t>P - 0254</t>
  </si>
  <si>
    <t>Propiedad del Sr. Juan Balbi. Norte "Barrio Belgrano". Municipio de Rosario.</t>
  </si>
  <si>
    <t>&lt;Barrio Belgrano&gt;&lt;Barrio Nueva Fisherton&gt;</t>
  </si>
  <si>
    <t>&lt;Calle Córdoba&gt;&lt;Calle Granaderos&gt;&lt;Calle Patricios&gt;&lt;Calle Colombia&gt;&lt;Calle Guatemala&gt;&lt;Calle Méjico&gt;</t>
  </si>
  <si>
    <t>2 - P-0254 (a) regular/ P-0254 (b) bueno</t>
  </si>
  <si>
    <t>646 mm X 663 mm</t>
  </si>
  <si>
    <t>Fisherton 14 (reverso) - Obs.: en el libro Indice de Campos. Rosario. Fihserton Nº 14 consigna: "Balbi J. y L. Terrenos sobre calle Córdoba al oeste de Provincias Unidas".</t>
  </si>
  <si>
    <t>&lt;Balbi, Juan&gt;</t>
  </si>
  <si>
    <t>P - 0255</t>
  </si>
  <si>
    <t>Campo de la Sucesión de José F. Ledesma</t>
  </si>
  <si>
    <t>&lt;Swigo, Félix&gt;&lt;Montti, Teresa&gt;&lt;Maldonado, Salomón&gt;&lt;Botti, Juan&gt;&lt;Errazuriz, Josefina Alvear de&gt;</t>
  </si>
  <si>
    <t>390 mm X 1140 mm</t>
  </si>
  <si>
    <t>&lt;Ledesma, José F. - Sucesores&gt;</t>
  </si>
  <si>
    <t>&lt;CAMINO A MONTE FLORES&gt;&lt;CAMINO A SAN NICOLÁS&gt;&lt;ALVEAR DE ERRAZURIZ, JOSEFINA&gt;&lt;CAÑADA DE FRÍAS&gt;&lt;FERROCARRIL CENTRAL ARGENTINO&gt;&lt;CAMINO A SAN NICOLÁS&gt;</t>
  </si>
  <si>
    <t>P - 0256</t>
  </si>
  <si>
    <t>Quinta Emma. Distrito Bajo Hondo.</t>
  </si>
  <si>
    <t>&lt;Bajo Hondo&gt;</t>
  </si>
  <si>
    <t>&lt;Garay, María&gt;&lt;Lencina&gt;&lt;Gallegos&gt;&lt;Barabino, Rosa viuda de&gt;&lt;Gamst, Carlos&gt;&lt;Garay&gt;</t>
  </si>
  <si>
    <t>330 mm X 1240 mm</t>
  </si>
  <si>
    <t>Rosario 112 ( lápiz rojo, reverso) - Obs.: en el libro Indice de Campos, Departamento Rosario Nº 112, consigna: "Barnett Suc. División y amojonamiento de la Quinta Emma".</t>
  </si>
  <si>
    <t>&lt;Barnett - Sucesión&gt;&lt;Borsani, José&gt;&lt;Leore, Adela viuda de&gt;&lt;Moretti, A.&gt;&lt;Borzoli, Luis&gt;&lt;Propersio, A.&gt;&lt;Capoletti, José&gt;&lt;Sacripán, Antonio&gt;&lt;Fabani, Faustino&gt;</t>
  </si>
  <si>
    <t>&lt;GATTI, NICOLÁS&gt;&lt;INDICE DE CAMPOS&gt;&lt;QUINTA EMMA&gt;&lt;FERROCARRIL CENTRAL ARGENTINO&gt;&lt;RAMAL A PEYRANO&gt;&lt;TERRENO FISCAL&gt;&lt;GARAY, VICENTE&gt;&lt;VARESI LUIS&gt;</t>
  </si>
  <si>
    <t>P - 0257</t>
  </si>
  <si>
    <t>Chacras en la parte sud de la Estancia Loma Verde.</t>
  </si>
  <si>
    <t>500 mm x 820 mm</t>
  </si>
  <si>
    <t>Rosario 69 (lápiz azul, reverso) - Obs.: en el libro Indice de Campos, departamento Rosario Nº 69 consigna: " Sward Federico. Estancia Loma Verde. Parte sud del Arroyo Saladillo. Plano de Rojas y Tenac y varios.</t>
  </si>
  <si>
    <t>&lt;Sward, Federico&gt;</t>
  </si>
  <si>
    <t>&lt;CHACRAS&gt;&lt;INDICE DE CAMPOS&gt;&lt;ESTANCIA LOMA VERDE&gt;&lt;ARROYO SALADILLO&gt;&lt;FERROCARRIL CENTRAL ARGENTINO&gt;&lt;PUENTE&gt;</t>
  </si>
  <si>
    <t>P - 0258</t>
  </si>
  <si>
    <t>Chazarreta.Campo cerca Villa Amelia.</t>
  </si>
  <si>
    <t>Mensura judicial.</t>
  </si>
  <si>
    <t>&lt;Machado, Bautista&gt;&lt;Orellano, Teresa&gt;&lt;Almirón, B.&gt;&lt;Sa Pereyra - Herederos&gt;&lt;Gómez, Hermenegildo&gt;&lt;Noriega, José&gt;&lt;Cisneros, Cornelio&gt;&lt;Reyes, Peregrino&gt;&lt;Andrada, Cirilo&gt;</t>
  </si>
  <si>
    <t>1890/03/01</t>
  </si>
  <si>
    <t>210 mm X 450 mm</t>
  </si>
  <si>
    <t>Rosario 262 (lápiz azul, reverso) - Designación: refiere al libro Indice de Campos. Departamento Rosario, Nº 262.</t>
  </si>
  <si>
    <t>&lt;Chazarreta, José A.&gt;</t>
  </si>
  <si>
    <t>&lt;GÓMEZ, NARCISA&gt;&lt;INDICE DE CAMPOS&gt;&lt;PAZ, APOLINARIO&gt;&lt;ZAPATA, F. VIUDA DE&gt;&lt;GÓNGORA - HEREDEROS&gt;&lt;MENSURA JUDICIAL&gt;</t>
  </si>
  <si>
    <t>P - 0259</t>
  </si>
  <si>
    <t>&lt;Manzana 616&gt;</t>
  </si>
  <si>
    <t>&lt;Calle San Martín&gt;&lt;Calle Mendoza&gt;</t>
  </si>
  <si>
    <t>&lt;Rueda, Pedro&gt;&lt;Rodríguez, Carmen&gt;&lt;Lencina, María&gt;</t>
  </si>
  <si>
    <t>&lt;Barraco, Domingo&gt;</t>
  </si>
  <si>
    <t>412 mm X 423 mm</t>
  </si>
  <si>
    <t>616 (lápiz rojo, reverso)</t>
  </si>
  <si>
    <t>&lt;Ferreyra, Avelino P.&gt;</t>
  </si>
  <si>
    <t>P - 0260</t>
  </si>
  <si>
    <t>Propiedad de la Sucesión Juan Balbi.</t>
  </si>
  <si>
    <t>&lt;Barrio Belgrano&gt;</t>
  </si>
  <si>
    <t>&lt;Calle Méjico&gt;&lt;Calle Granaderos&gt;&lt;Calle Colombia&gt;&lt;Calle Córdoba&gt; &lt;Calle Patricios&gt;&lt;Calle Guatemala&gt;</t>
  </si>
  <si>
    <t>&lt;Révora, Santiago&gt;</t>
  </si>
  <si>
    <t>530 mm X 622 mm</t>
  </si>
  <si>
    <t>P - 0261</t>
  </si>
  <si>
    <t>Las Lomitas. Propiedad de Goyenechea y Escauriza</t>
  </si>
  <si>
    <t>&lt;Río Cuarto&gt;</t>
  </si>
  <si>
    <t>&lt;Pistoletti, J. - Sucesores de&gt;&lt;Scheurer, Alberto&gt;&lt;Castells, Joaquín&gt;&lt;González, Lucas&gt;</t>
  </si>
  <si>
    <t>450 mm X 600 mm</t>
  </si>
  <si>
    <t>Córdoba Sud 5 (reverso) - Obs.: en el libro Indice de Campos, Córdoba Sud Nº 5 consigna: " Las Lomitas. Departamento Río Cuarto".</t>
  </si>
  <si>
    <t>&lt;Goyenechea y Escauriza&gt;</t>
  </si>
  <si>
    <t>&lt;ARROYO DE LA CALDENADA&gt;&lt;INDICE DE CAMPOS&gt;&lt;ARROYO CHAJÁN&gt;</t>
  </si>
  <si>
    <t>P - 0262</t>
  </si>
  <si>
    <t>Propiedad del Sr. José Paladini.</t>
  </si>
  <si>
    <t>&lt;Schiffner&gt;&lt;Valdez, S. - Sucesores&gt; &lt;Leguizamón - Sucesores&gt; &lt;Lovay&gt; &lt;Malagutti&gt;</t>
  </si>
  <si>
    <t>340 mm X 480 mm</t>
  </si>
  <si>
    <t>&lt;Paladini, José&gt;&lt;Vironi, Luis&gt;</t>
  </si>
  <si>
    <t>&lt;CAMINO ANTIGÜO A SAN LORENZO&gt;&lt;OLIVERA, BLAS&gt;&lt;FERROCARRIL CENTRAL ARGENTINO&gt;</t>
  </si>
  <si>
    <t>P - 0263</t>
  </si>
  <si>
    <t>Estudio de títulos desde Avenida Alberdi al oeste. Terrenos de A. Pereyra, l. Machain y Mongiardini.</t>
  </si>
  <si>
    <t>&lt;Avenida Alberdi&gt;&lt;Calle Salta&gt;</t>
  </si>
  <si>
    <t>&lt;Sanguinetti, Bernardo&gt;&lt;Sívori, Benedicto&gt;</t>
  </si>
  <si>
    <t>250 mm X 670 mm</t>
  </si>
  <si>
    <t>León González 54 (lápiz azul, reverso) - Designación: refiere al libro Indice de las lonjas. Ciudad de Rosario. Lonja de José León González, Nº 54.</t>
  </si>
  <si>
    <t>&lt;Machain, Gregorio&gt;&lt;Mongiardini&gt;&lt;Pereira, Anselmo&gt;&lt;Ferrocarril Central Argentino&gt;</t>
  </si>
  <si>
    <t>&lt;RAMAL A SUNCHALES&gt;&lt;INDICE ARCHIVO LONJAS&gt;&lt;LONJA JOSÉ LEÓN GONZÁLEZ&gt;&lt;MAFFEI, LUIS&gt;&lt;ZAPATA, CEFERINO&gt;&lt;GONZÁLEZ, VALERIO&gt;&lt;ROBLEDO, LORENZO&gt;&lt;LEZAMA, GREGORIO&gt;&lt;GONZÁLEZ, LEÓN&gt;&lt;ROSAS, E.&gt;&lt;AROCENA, AGUSTÍN&gt;&lt;MACHAIN, EVARISTO&gt;&lt;SOTELO, HERMENEGILDO&gt;&lt;PUENTE, GUMESINDO&gt;&lt;RODRÍGUEZ, PASCUALA&gt;&lt;VAQUERI, LUIS&gt;&lt;CONTI, JOSÉ&gt;&lt;IRIGOYEN, BERNARDO&gt;&lt;SOTELO, MANUEL&gt;&lt;GARCÍA, S.&gt;&lt;ARTEAGA, J. MARÍA&gt;</t>
  </si>
  <si>
    <t>P - 0264</t>
  </si>
  <si>
    <t>Oyarzabal Herederos. División en lotes de 4 hectáreas de la fracción comprendida entre el camino a San Nicolás y el Río Paraná.</t>
  </si>
  <si>
    <t>&lt;Gutiérrez - Sucesores&gt;&lt;Muzzio, A.&gt;&lt;Christophersen, Carmen Alvear de&gt;</t>
  </si>
  <si>
    <t>&lt;Río Paraná&gt;&lt;Camino Rosario a San Nicolás&gt;&lt;Barrio Talleres Sud&gt;</t>
  </si>
  <si>
    <t>1 : 75000</t>
  </si>
  <si>
    <t>500 mm X 745 mm</t>
  </si>
  <si>
    <t>Rosario 106 (reverso) - Designación: refiere al libro Indice de Campos. Departamento Rosario, Nº 106.</t>
  </si>
  <si>
    <t>&lt;Oyarzabal - Herederos&gt;</t>
  </si>
  <si>
    <t>&lt;INDICE DE CAMPOS&gt;&lt;ALVEAR DE CHRISTOPHERSEN, CARMEN&gt;</t>
  </si>
  <si>
    <t>P - 0265</t>
  </si>
  <si>
    <t>Propiedad de la señora María Josefa Maldonado de Thompson.</t>
  </si>
  <si>
    <t>&lt;Calle República&gt;&lt;Calle Maipú&gt;&lt;Calle Alvear&gt;&lt;Calle Mendoza&gt;&lt;Calle San Juan&gt;</t>
  </si>
  <si>
    <t>&lt;Orsi, Gilberto&gt;&lt;Sarandí S.A. Financiera, Industrial y Comercial&gt;&lt;Swift de La Plata S.A. Compañía&gt;&lt;Moreno, Enrique&gt;</t>
  </si>
  <si>
    <t>&lt;Río Paraná&gt;&lt;Vías Ferrocarril Nac. Gral. B. Mitre&gt;&lt;Espacio Verde Comunal&gt;</t>
  </si>
  <si>
    <t>P - 0265 (a) original - P - 0265 (b) copia</t>
  </si>
  <si>
    <t>1240 mm X 724 mm</t>
  </si>
  <si>
    <t>P - 0265 (a) papel vegetal - P - 0265 (b) papel</t>
  </si>
  <si>
    <t>Plano de dominio año 1908.- Tabla de superficies de manzanas, lotes, espacio verde comunal, calles y camino de sirga, terrenos y aluvionales al este del camino de sirga y superficie total -</t>
  </si>
  <si>
    <t>&lt;Thompson, María Josefa Maldonado de&gt;</t>
  </si>
  <si>
    <t>&lt;MALDONADO DE THOMPSON, MARÍA JOSEFA&gt;&lt;GOBIERNO NACIONAL&gt;&lt;FERROCARRIL NAC. GRAL. B. MITRE&gt;&lt;CAMINO DE SIRGA&gt;&lt; ALUVIONALES&gt;&lt;EL SALADILLO S.A.&gt;&lt;ARROYO SALADILLO&gt;&lt;ROUILLÓN, M.V. DE&gt;&lt;MALDONADO, MANUELA RICARDO DE&gt;&lt;PUEBLO NUEVO&gt;&lt;BARRANCA - LÍNEA&gt;</t>
  </si>
  <si>
    <t>P - 0266</t>
  </si>
  <si>
    <t>Dose Carlos. Colonia Elisa y Armstrong alrededor de Las Parejas y hasta La California.</t>
  </si>
  <si>
    <t>&lt;Colonia Elisa&gt;</t>
  </si>
  <si>
    <t>&lt;Elortondo, Isabel Armstrong de&gt;&lt;Compañía de Tierras Central Argentino&gt;</t>
  </si>
  <si>
    <t>&lt;Colonia La California&gt;</t>
  </si>
  <si>
    <t>1893/06/02</t>
  </si>
  <si>
    <t>538 mm X 742 mm</t>
  </si>
  <si>
    <t>Belgrano 91 - Designación: refiere al Libro Índice de Campos, Departamento Belgrano Nº 91.</t>
  </si>
  <si>
    <t>&lt;Dose, Carlos&gt;</t>
  </si>
  <si>
    <t>&lt;GREENWORD - ARRENDATARIO&gt;&lt;INDICE DE CAMPOS&gt;&lt;ARRENDAMIENTO&gt;&lt;ARMSTRONG DE ELORTONDO, ISABEL&gt;&lt;FERROCARRIL CENTRAL ARGENTINO&gt;&lt;COLONIA LA AMISTAD&gt;&lt;COLONIA LOS TRONCOS&gt;</t>
  </si>
  <si>
    <t>P - 0267</t>
  </si>
  <si>
    <t>Terreno de Sara Piombo y Saavedra, plano de Micheletti.</t>
  </si>
  <si>
    <t>1889/05/03</t>
  </si>
  <si>
    <t>&lt;Micheletti&gt;</t>
  </si>
  <si>
    <t>&lt;Treacher Tenac y Compañía&gt;&lt;Tenac, Victor V.&gt;</t>
  </si>
  <si>
    <t>472 mm X 942 mm</t>
  </si>
  <si>
    <t>Ubiera 25 (lápiz azul, reverso) - Designación: refiere al libro Indice Archivo de las lonjas. Ciudad de Rosario. Lonja Ubiera, Nº 25.</t>
  </si>
  <si>
    <t>&lt;Piombo y Saavedra, Sara&gt;</t>
  </si>
  <si>
    <t>&lt;PIOMBO, JUAN&gt;&lt;INDICE ARCHIVO LONJAS&gt;&lt;THOMPSON, ROBERTO&gt;&lt;LONJA UBIERA&gt;&lt;SAAVEDRA, SIMÓN - HEREDEROS&gt;&lt;RICCHIERI, JUAN&gt;&lt;FIDEL LÓPEZ, VICENTE&gt;&lt;SÍVORI, BENEDICTO - HEREDEROS&gt;&lt;SPANN - HEREDEROS&gt;&lt;ECHEGOYEN, SANTIAGO - HEREDEROS&gt;&lt;ARIJÓN, JOSÉ&gt;&lt;GONZÁLEZ&gt;&lt;CURUTCHET, PEDRO&gt;&lt;DULVECO, CAROLINA&gt;&lt;ACOSTA, ULADISLAO&gt;&lt;ARREGATE, PEDRO&gt;&lt;ALANIS - HERMANOS&gt;&lt;ANSALDI, BARTOLOMÉ&gt;&lt;ZAMORA, ALVANO&gt;&lt;GONZÁLEZ, MATEO&gt;&lt;SÍVORI Y BARRACO, CARLES&gt;&lt;ARIAS, VICENTE&gt;&lt;URRACO, JUANA&gt;&lt;LACRAMP, TERESA&gt;&lt;CILVETTI, MANUEL&gt;&lt;MÉNDEZ, BERNARDO&gt;&lt;COSTA, LUIS&gt;</t>
  </si>
  <si>
    <t>P - 0268</t>
  </si>
  <si>
    <t>&lt;Manzana 636&gt;</t>
  </si>
  <si>
    <t>&lt;Calle 9 de Julio&gt;&lt;Calle Aduana&gt;</t>
  </si>
  <si>
    <t>&lt;Navarro, P. - Sucesores&gt;&lt;Giraldi, Pedro&gt;</t>
  </si>
  <si>
    <t>1896/06</t>
  </si>
  <si>
    <t>1- plano de trabajo</t>
  </si>
  <si>
    <t>416 mm X 459 mm</t>
  </si>
  <si>
    <t>&lt;Rueda, Zoraida B. de&gt;</t>
  </si>
  <si>
    <t>&lt;BETT, NICANOR&gt;&lt;SEMINO&gt;</t>
  </si>
  <si>
    <t>P - 0269</t>
  </si>
  <si>
    <t>Lonja de León González desde el río hasta el F.C.C.A.</t>
  </si>
  <si>
    <t>&lt;Piñeiro, Leonarda&gt;</t>
  </si>
  <si>
    <t>344 mm X 628 mm</t>
  </si>
  <si>
    <t>Lonja de León González 49 (lápiz rojo, reverso) - Designación: refiere al Índice Archivo de las Lonjas, Ciudad de Rosario. Lonja de José León González, Nº 49.</t>
  </si>
  <si>
    <t>&lt;González, Micaela&gt;&lt;González, Rufina&gt;&lt;Gónzález, Francisco&gt;&lt;González, Mateo&gt;&lt;González, Mariano&gt;</t>
  </si>
  <si>
    <t>&lt;LÓPEZ, PAULO&gt;&lt;INDICE ARCHIVO LONJAS&gt;&lt;LONJA JOSÉ LEÓN GONZÁLEZ&gt;&lt;BAJADA DE LA CRUZ&gt;&lt;CAMINO A SAN LORENZO&gt;&lt;PUENTE&gt;&lt;PALACIOS, JUDAS - HEREDEROS&gt;&lt;FERROCARRIL CENTRAL ARGENTINO&gt;</t>
  </si>
  <si>
    <t>P - 0270</t>
  </si>
  <si>
    <t>Propiedad de los herederos de Amelia Carballo de Arijón.</t>
  </si>
  <si>
    <t>&lt;Arijón, José&gt;&lt;Refinería Argentina&gt;&lt;Corvalán, J. - Sucesores&gt;</t>
  </si>
  <si>
    <t>271 mm X 343 mm</t>
  </si>
  <si>
    <t>Arijón 35 (lápiz azul, reverso) - Obs.: en el Indice Archivo de las lonjas. Ciudad de Rosario, Lonja Arijón Nº 35 consigna: "Refinería Argentina (ver Lucena 37)".</t>
  </si>
  <si>
    <t>&lt;Arijón, Amelia Carballo de - Herederos&gt;</t>
  </si>
  <si>
    <t>&lt;CARBALLO DE ARIJÓN, AMELIA&gt;&lt;INDICE ARCHIVO LONJAS&gt;&lt;LONJA ARIJÓN&gt;&lt;ARIJÓN, AMELIA ASENCIÓN&gt;&lt;ARIJÓN, RICARDO MANUEL&gt;</t>
  </si>
  <si>
    <t>P - 0271</t>
  </si>
  <si>
    <t>Propiedad de la sucesión Juan G. Barnett.</t>
  </si>
  <si>
    <t>&lt;Manzana 1597&gt;</t>
  </si>
  <si>
    <t>&lt;Calle Catamarca&gt;&lt;Calle Cafferata&gt;</t>
  </si>
  <si>
    <t>&lt;Castelli, S.&gt;&lt;Enseñat, José&gt;&lt;González - Sucesores&gt;&lt;Deurer, Gustavo&gt;</t>
  </si>
  <si>
    <t>401 mm X 438 mm</t>
  </si>
  <si>
    <t>Superficies; 1597</t>
  </si>
  <si>
    <t>&lt;Barnett, Juan G. - Sucesión&gt;</t>
  </si>
  <si>
    <t>&lt;VIVIENDAS - PLANOS&gt;</t>
  </si>
  <si>
    <t>P - 0272</t>
  </si>
  <si>
    <t>Propiedad del Sr. Fernando Capdevielle.</t>
  </si>
  <si>
    <t>&lt;Boulevard Santa Casilda&gt;</t>
  </si>
  <si>
    <t>&lt;Coda, Santiago&gt;&lt;Nidelotti&gt;&lt;Molacchino, hermanos&gt;&lt;Gentile, viuda de&gt;</t>
  </si>
  <si>
    <t>223 mm X 319 mm</t>
  </si>
  <si>
    <t>&lt;Capdevielle, Fernando&gt;</t>
  </si>
  <si>
    <t>&lt;CAPDEVIELLE Y COMPAÑÍA&gt;&lt;FERROCARRIL CENTRAL ARGENTINO&gt;&lt;PLAYA DE MANIOBRAS&gt;</t>
  </si>
  <si>
    <t>P - 0273</t>
  </si>
  <si>
    <t>Propiedad del Sr. Carlos H.F. Botto que vende al Sr. Primo Gullini.</t>
  </si>
  <si>
    <t>&lt;Trombetti, R.&gt;&lt;Botto, Alfredo R.&gt;</t>
  </si>
  <si>
    <t>2 - P- 0273 (a) y (b)</t>
  </si>
  <si>
    <t>213 mm X 316 mm</t>
  </si>
  <si>
    <t>&lt;Botto, Carlos H. F.&gt;&lt;Gullini, Primo&gt;</t>
  </si>
  <si>
    <t>&lt;FERROCARRIL CENTRAL ARGENTINO&gt;&lt;RAMAL CRUZ ALTA A ARTEAGA&gt;&lt;BOTTO, JOSÉ&gt;&lt;GAMST DE BOTTO, URBANA&gt;&lt;CONDOMINIO - DIVISIÓN&gt;</t>
  </si>
  <si>
    <t>P- 0274</t>
  </si>
  <si>
    <t>Propiedad del Sr. Carlos H.F.Botto que vende al Sr. Angel Maccari</t>
  </si>
  <si>
    <t>&lt;Garcia, Julio&gt;&lt;Trombetti, R.&gt;&lt;Piacenzi, Luis&gt;&lt;Steiger, Angela B. de&gt;&lt;Botto, Alfredo R.&gt;&lt;Botto, Carlos H. F.&gt;</t>
  </si>
  <si>
    <t>&lt;Noseda, Angel&gt;</t>
  </si>
  <si>
    <t>28 mm X 321 mm</t>
  </si>
  <si>
    <t>&lt;BOTTO, CARLOS H. F.&gt;&lt;MACCARI, ANGEL&gt;&lt;FERROCARRIL CENTRAL ARGENTINO&gt;&lt;COLONIA ARTEAGA&gt;&lt;RAMAL CRUZ ALTA A ARTEAGA&gt;&lt;CAMINO A CRUZ ALTA&gt;&lt;ARTEAGA - PUEBLO&gt;</t>
  </si>
  <si>
    <t>&lt;P - 0183&gt; &lt;P - 0184&gt;&lt;P - 0273 (a) / P - 0273 (b)&gt;&lt;P - 0277&gt;&lt;P - 0278&gt;</t>
  </si>
  <si>
    <t>P - 0275</t>
  </si>
  <si>
    <t>Propiedad de la Sucesión de Juan P. Saffores.</t>
  </si>
  <si>
    <t>&lt;Chabás&gt;</t>
  </si>
  <si>
    <t>&lt;Bouvier, P. - Sucesores&gt;&lt;Guardamagña, F.&gt;&lt;Ruiz, Mariano&gt;&lt;Erbesti, Santina G. de&gt; &lt;Defoix, D.&gt;&lt;Barrere, B.&gt;&lt;Guardamagña, H.&gt;</t>
  </si>
  <si>
    <t>&lt;Colonia Las Islas&gt;&lt;Colonia Los Prados&gt;&lt;Colonia La Adela&gt;</t>
  </si>
  <si>
    <t>&lt;Louhau, Juan T.&gt;&lt;Noseda, Angel R.&gt;</t>
  </si>
  <si>
    <t>459 mm X 688 mm</t>
  </si>
  <si>
    <t>&lt;Staffores, Juan P. - Sucesores&gt;</t>
  </si>
  <si>
    <t>&lt;CAÑADA SALADILLO&gt; &lt;POMBO DE DEVOTO, ELINA&gt;&lt;PLANO DEMOSTRATIVO DE UBICACIÓN&gt;&lt;CAMINO A BIGAND&gt;&lt;CAMINO DE CHABÁS&gt;&lt;CAMINO A BOMBAL&gt;&lt;ESTACIÓN CHABÁS&gt;&lt;FERROCARRIL CENTRAL ARGENTINO&gt;&lt;SANFORD&gt;&lt;VILLADA&gt;&lt;CAÑADA LAS VARILLAS&gt;&lt;ARROYO SALADILLO&gt;&lt;ESTANCIA LAS ISLAS&gt;&lt;DEVOTO, ELINA POMBO DE&gt;&lt;ESTANCIA LOS PRADOS&gt;&lt;DEFOIX, PEDRO&gt;&lt;BOMBAL, RICARDO&gt;&lt;ESTANCIA LA ADELA&gt;&lt; DEVOTO, ELINA POMBO DE&gt;&lt; ESTANCIA LOS ANDES&gt;&lt;PESSOA, MIGUEL - HEREDEROS&gt;&lt;MATTOS, C&gt;&lt;COLONIA LA PAMPA&gt;</t>
  </si>
  <si>
    <t>P - 0276</t>
  </si>
  <si>
    <t>Sauberan Bautista. Mensura campo en Sanford.</t>
  </si>
  <si>
    <t>&lt;Sauberán y Capdevielle - Sucesores&gt;&lt;Capdevielle, Pedro&gt;</t>
  </si>
  <si>
    <t>&lt;Vías Ferrocarril Central Argentino&gt;&lt;Ramal Villa Casilda a Melincué y Río Cuarto&gt;</t>
  </si>
  <si>
    <t>470 mm X 600 mm</t>
  </si>
  <si>
    <t>Caseros 21 (lápiz azul, reverso) - Designación: refiere al Libro Indice de Campos. Departamento Caseros, Nº 138.</t>
  </si>
  <si>
    <t>&lt;Sauberán, Bautista&gt;</t>
  </si>
  <si>
    <t>&lt;INDICE DE CAMPOS&gt;&lt;FERROCARRIL CENTRAL ARGENTINO&gt;</t>
  </si>
  <si>
    <t>P - 0277</t>
  </si>
  <si>
    <t>Propiedad del Sr. Carlos H. F. Botto en la Colonia Arteaga.</t>
  </si>
  <si>
    <t>&lt;Mattos, Herminia B. de&gt; &lt;Botto, Alfredo R.&gt;&lt;Botto, Roberto&gt;&lt;Steiger, Angela B. de&gt;</t>
  </si>
  <si>
    <t>&lt;Louhau, Juan T.&gt;&lt;Noseda, Angel R.&gt;&lt;Barnett y Devoto&gt;</t>
  </si>
  <si>
    <t>1 : 10.000</t>
  </si>
  <si>
    <t>430 mm X 629 mm</t>
  </si>
  <si>
    <t>Caseros 128 (lápiz negro, reverso) - Obs.: en el Libro Indice de Campos. Departamento Caseros, Nº 128 consigna: " Suc. José Botto y Urbana Gamst de Botto, en colonias Arteaga e Iriondo".</t>
  </si>
  <si>
    <t>&lt;Botto, Carlos H. F.&gt;</t>
  </si>
  <si>
    <t>&lt;FERROCARRIL CENTRAL ARGENTINO&gt;&lt;INDICE DE CAMPOS&gt;&lt;CAMINO ARTEAGA A CRUZ ALTA&gt;</t>
  </si>
  <si>
    <t>P - 0278</t>
  </si>
  <si>
    <t>Propiedad del Sr. Carlos H.F. Botto en la Colonia Arteaga.</t>
  </si>
  <si>
    <t>&lt;Mattos, Herminia B. de&gt;&lt;Botto, Alfredo R.&gt;&lt;Botto, Roberto&gt;&lt;Steiger, Angela B. de&gt;</t>
  </si>
  <si>
    <t>Caseros 128 (lápiz azul, reverso) - Obs.: en el libro Indice de Campos. Departamento Caseros, N' 128 consigna: " Suc. José Botto y Urbana Gamst de Botto en colonias Arteaga e Iriondo".</t>
  </si>
  <si>
    <t>&lt;FERROCARRIL CENTRAL ARGENTINO&gt;&lt;CAMINO DE ARTEAGA&gt;&lt;RAMAL CRUZ ALTA A ARTEAGA&gt;&lt;INDICE DE CAMPOS&gt;</t>
  </si>
  <si>
    <t>P - 0279</t>
  </si>
  <si>
    <t>José Leguizamón. Campo próximo a Sanford.</t>
  </si>
  <si>
    <t>&lt;Desmochado afuera&gt;</t>
  </si>
  <si>
    <t>&lt;Estación Sanford&gt;</t>
  </si>
  <si>
    <t>&lt;Moyano, José&gt;&lt;Palacios, Marcelino&gt;&lt;Arregui, José&gt;&lt;Bustos, Hermenegildo&gt;&lt;Gobierno Nacional&gt;&lt;Paez de Larrechea, Jacoba&gt;&lt;Pezoa, Manuel - Herederos&gt;&lt;Casado, Francisco&gt;&lt;Leguizamón, Domingo&gt;&lt;Gallegos&gt;&lt;Bianchi&gt;</t>
  </si>
  <si>
    <t>545 mm X 940 mm</t>
  </si>
  <si>
    <t>165 (lápiz negro, reverso) - Designación: refiere al libro Indice de Campos. Departamento Caseros, N' 165.</t>
  </si>
  <si>
    <t>&lt;Leguizamón, José&gt;</t>
  </si>
  <si>
    <t>&lt;RAMAL CASILDA A MELINCUÉ&gt;&lt;RANCHOS&gt;&lt;CORREA, PEDRO - SUCESORES&gt;&lt;URRACO, ANTONINO&gt;&lt;PÉREZ, TIBURCIO&gt;&lt;ESTANCIA LA CAUTIVA&gt;&lt;FRANCO&gt;&lt;INDICE DE CAMPOS&gt;</t>
  </si>
  <si>
    <t>&lt;P-0898&gt;</t>
  </si>
  <si>
    <t>P - 0280</t>
  </si>
  <si>
    <t>Propiedad de la Señora Angela Botto y Gamst de Steiger.</t>
  </si>
  <si>
    <t>&lt;Estación Arteaga&gt;</t>
  </si>
  <si>
    <t>&lt;Bigel - Sucesión&gt;&lt;Botto, Atilio&gt;</t>
  </si>
  <si>
    <t>&lt;Río Carcarañá&gt;&lt;Camino Arteaga a San José de la Esquina&gt;</t>
  </si>
  <si>
    <t>&lt;Noseda, Angel R.&gt; &lt;Louhau, Juan T.&gt;</t>
  </si>
  <si>
    <t>&lt;Noseda, Angel R.&gt;&lt;Louhau, Juan T.&gt;</t>
  </si>
  <si>
    <t>440 mm X 645 mm</t>
  </si>
  <si>
    <t>&lt;Botto y Gamst de Steiger, Angela&gt;</t>
  </si>
  <si>
    <t>&lt;STEIGER, ANGELA BOTTO Y GAMST DE&gt;&lt;FERROCARRIL CENTRAL ARGENTINO&gt;&lt;RAMAL CRUZ ALTA A SAN JOSÉ DE LA ESQUINA&gt;&lt;BOTTO, CARLOS H. F.&gt;&lt;BOTTO, ALFREDO&gt;</t>
  </si>
  <si>
    <t>P - 0281</t>
  </si>
  <si>
    <t>Pagliero hoy Foresi. Gagliani, Kusmicich y Milatich lindando con el pueblo Sanford.</t>
  </si>
  <si>
    <t>&lt;Stoisa - Sucesión&gt;&lt;Cagliani, Pedro&gt;&lt;Cagliani, Angel&gt;&lt;Nova&gt;&lt;Marcelotti, S.&gt;</t>
  </si>
  <si>
    <t>&lt;Vías del Ferrocarril Central Argentino&gt;</t>
  </si>
  <si>
    <t>480 mm X 590 mm</t>
  </si>
  <si>
    <t>Caseros 75 (lápiz azul, reverso) - Designación: refiere al Libro Indice de Campos. Departamento Caseros, Nº 75.</t>
  </si>
  <si>
    <t>&lt;Kusmicich, S.&gt;&lt;Milatich, Esteban&gt;&lt;Foresi, Antonio&gt;&lt;Gagliani, Pedro&gt;</t>
  </si>
  <si>
    <t>&lt;FERROCARRIL CENTRAL ARGENTINO&gt;&lt;INDICE DE CAMPOS&gt;&lt;PAGLIERO&gt;</t>
  </si>
  <si>
    <t>P - 0282</t>
  </si>
  <si>
    <t>Don Alfredo Arteaga vende a Don Enrique Amman.</t>
  </si>
  <si>
    <t>Venta de una fracción en Colonia Arteaga.</t>
  </si>
  <si>
    <t>1892/04/28</t>
  </si>
  <si>
    <t>320 mm X 733 mm</t>
  </si>
  <si>
    <t>Nota: este plano presenta adjunto, en papel aparte, datos manuscritos para la Escribanía, aportando información del lote que Alfredo Arteaga vende a Enrique Armman .</t>
  </si>
  <si>
    <t>&lt;Amman, Enrique&gt;&lt;Arteaga, Alfredo&gt;</t>
  </si>
  <si>
    <t>&lt;RAMAL ROSARIO A JUÁREZ CELMAN&gt;&lt;FERROCARRIL OESTE SANTAFESINO&gt;</t>
  </si>
  <si>
    <t>P - 0283</t>
  </si>
  <si>
    <t>Propiedad del Dr. Clodomiro Barlett hoy Señor Juan Fuentes.</t>
  </si>
  <si>
    <t>&lt;Bigand - Sucesores&gt;&lt;Fuentes, Juan&gt;&lt;Barlett, Clodomiro&gt;&lt;Paz, M. de - Herederos&gt;</t>
  </si>
  <si>
    <t>1 : l5000</t>
  </si>
  <si>
    <t>1 - Plano de trabajo</t>
  </si>
  <si>
    <t>&lt;BARLETT, CLODOMIRO&gt;&lt;CAÑADAS&gt;&lt;ESTACIÓN BARLETT&gt;</t>
  </si>
  <si>
    <t>P- 0284</t>
  </si>
  <si>
    <t>Fracción de campo arrendada por el Sr. Pedro Cossimi.</t>
  </si>
  <si>
    <t>&lt;Del Sel, Ramón&gt;&lt;Aviano, Luis&gt;</t>
  </si>
  <si>
    <t>390 mm X 649 mm</t>
  </si>
  <si>
    <t>&lt;COSSIMI PEDRO ARRENDATARIO&gt;&lt;ARRENDAMIENTO&gt;&lt;RUTA NACIONAL Nº 9&gt;&lt;CARRETERA PANAMERICANA JUAN B. ALBERDI&gt;&lt;RUTA CAÑADA DE GÓMEZ-CORREA&gt;</t>
  </si>
  <si>
    <t>03/0706</t>
  </si>
  <si>
    <t>P - 0285</t>
  </si>
  <si>
    <t>Propiedad de la Sucesión del Dr. José Gabriel Berdaguer.</t>
  </si>
  <si>
    <t>&lt;Santa Teresa&gt;&lt;Carrizales de Medina&gt;</t>
  </si>
  <si>
    <t>&lt;Portes y Bleck&gt;&lt;Chiavón, César&gt;&lt;Pezzi, Margarita Busso de&gt;&lt;Cándido, Pablo Rodrigo&gt;&lt;Pezzi, Luis&gt;&lt;Mercante, Humberto&gt;&lt;Magnano, Sebastián&gt;&lt;Rossa, Catalina&gt;&lt;Guerra, Eusebia A. de&gt;&lt;Burdisso, Pedro Francisco&gt;&lt;Recagno de Peyrano, Raquel&gt;</t>
  </si>
  <si>
    <t>405 mm X 650 mm</t>
  </si>
  <si>
    <t>&lt;Berdaguer, José Gabriel - Sucesión&gt;</t>
  </si>
  <si>
    <t>&lt;LEONES A.G. S.A.&gt;&lt;ESTANCIA BELLA VISTA&gt;&lt;CAMINO A ESTACIÓN TOTORAS&gt;&lt;BUSSO, ANTONIO&gt;&lt;ROSSA, MIGUEL&gt;&lt;BERDAGUER, AURELIA M. DE&gt;&lt;BERDAGUER DE FERNÁNDEZ DÍAZ, AURELIA&gt;&lt;FERNÁNDEZ DÍAZ, AURELIA BERDAGUER DE&gt;&lt;BERDAGUER DE MUNIAGURRIA, MARÍA LUISA DE&gt;&lt;MUNIAGURRIA, MARÍA LUISA BERDAGUER DE&gt;&lt;PEYRANO, RAQUEL RECAGNO DE&gt;&lt;BUSSO DE PEZZI, MARGARITA&gt;</t>
  </si>
  <si>
    <t>P- 0286</t>
  </si>
  <si>
    <t>Propiedad del Dr. Ricardo Andino.</t>
  </si>
  <si>
    <t>&lt;Estación Correa&gt;</t>
  </si>
  <si>
    <t>2 - P - 0286 (a) original/ P - 0286 (b) copia</t>
  </si>
  <si>
    <t>347 mm X 490 mm</t>
  </si>
  <si>
    <t>P - 0286 (a) papel vegetal / P - 0286 (b) papel copia</t>
  </si>
  <si>
    <t>109 Iriondo (lápiz azul, reverso). Obs.: en el Índice de Campos, Departamento Iriondo Nº 109 consigna: " Andino Ricardo. Fracción de campo que le fue adjudicada en Correa".</t>
  </si>
  <si>
    <t>&lt;Andino, Ricardo&gt;</t>
  </si>
  <si>
    <t>&lt;ESTANCIA SANTA INÉS&gt;&lt;FERROCARRIL CENTRAL ARGENTINO&gt;&lt;ARROYO CAÑADA DE GÓMEZ&gt;&lt;ANDINO, MARÍA L. DE&gt;&lt;INDICE DE CAMPOS&gt;</t>
  </si>
  <si>
    <t>P - 0287</t>
  </si>
  <si>
    <t>Propiedad del Sr. Serafín Carasso.</t>
  </si>
  <si>
    <t>&lt;Altmann, Rosa Rey de&gt;&lt;Coumeres y Lovey, Isabel Pierrot de&gt;&lt;Carasso, Juan&gt;&lt;Carasso, José&gt;&lt;Torriglia, María Eugenia Pierrot de&gt;</t>
  </si>
  <si>
    <t>455 mm X 646 mm</t>
  </si>
  <si>
    <t>&lt;Carasso, Serafín&gt;</t>
  </si>
  <si>
    <t>&lt;FERROCARRIL NAC. GRAL. B. MITRE&gt;&lt;REY, ANTONIA CARASSO DE&gt;&lt;CIUDAD EVITA&gt;&lt;CARASSO DE REY, ANTONIA&gt;&lt;REY DE ALTMANN, ROSA&gt;&lt;PIERROT DE TORRIGLIA, MARÍA EUGENIA&gt;&lt;PIERROT DE COUMERES Y DE LOVEY, ISABEL&gt;&lt;CARASSO, ALEJANDRO&gt;&lt;CARASSO, FRANCISCO&gt;&lt;ARROYO CAÑADA DE GÓMEZ - CANALIZADO&gt;</t>
  </si>
  <si>
    <t>P - 0288</t>
  </si>
  <si>
    <t>Propiedad de la Suc. de la Dña. Felisa Ergueta de Brignardello.</t>
  </si>
  <si>
    <t>&lt;Bruera, José&gt;&lt;Martignon, José&gt;&lt;Bortolatto&gt;&lt;Zanetta, Martín&gt;&lt;Bonino, Alfredo S.&gt;&lt;Brignardello de Regules, Petrona&gt;&lt;Moreno de Gowland, Sara - Sucesión&gt;&lt;Zanetta, Natalio&gt;</t>
  </si>
  <si>
    <t>&lt;Ergueta de Brignardello, Felisa - Sucesión&gt;</t>
  </si>
  <si>
    <t>&lt;KOLLER, OCTAVIO G.&gt;&lt;MORENO, ADOLFO&gt;&lt;JACINTA, LA&gt;&lt;TORTOLICCI, DOMINGO&gt;&lt;TORTOLICCI, SALVADOR&gt;&lt;REGULES, PETRONA BRIGNARDELLO DE&gt;&lt;GOWLAND, SARA MORENON DE - SUCESIÓN&gt;&lt;SANTA ELENA&gt;&lt;BRIGNARDELLO, FELISA ERGUETA DE - SUCESIÓN&gt;&lt;POBLACIONES&gt;&lt;CHIURCHIU&gt;&lt;BOTTONI&gt;&lt;FRATTINI&gt;&lt;LASATTI&gt;&lt;GIAMEY&gt;</t>
  </si>
  <si>
    <t>P - 0289</t>
  </si>
  <si>
    <t>Colonia Santa Isabel</t>
  </si>
  <si>
    <t>&lt;Rasetti, José&gt;&lt;Ferranio, P.&gt;&lt;Greenwood, José R.&gt;&lt;Compañía de Tierras Central Argentino&gt;&lt;Garrone, Francisco&gt;</t>
  </si>
  <si>
    <t>300 mm X 380 mm</t>
  </si>
  <si>
    <t>Iriondo 156 ( lápiz azul, reverso) - Obs.: en el Libro Índice de Campo,. Departamento Caseros , Nº 156 consigna: " Garrone M. Campo en Cañada de Gómez".</t>
  </si>
  <si>
    <t>&lt;Garrone, Miguel&gt;</t>
  </si>
  <si>
    <t>&lt;INDICE DE CAMPOS&gt;&lt;FERROCARRIL CENTRAL ARGENTINO&gt;&lt;RAMAL A LAS YERBAS&gt;&lt;SCAGLIOTTI&gt;&lt;RIVA, MIGUEL&gt;&lt;ASTELLANO, MIGUEL&gt;&lt;BELTRAMONI&gt;</t>
  </si>
  <si>
    <t>P - 0290</t>
  </si>
  <si>
    <t>Ventas Originarias de Dn. Luis Bianchi, en la manzana nº 101, al norte de la vía férrea - Cañada de Gómez - Departamento Iriondo.</t>
  </si>
  <si>
    <t>380 mm X 455 mm</t>
  </si>
  <si>
    <t>Luis Bianchi hubo la Manzana Nº 101 por compra a la Compañía de Tierras del Central Argentino en 8 de agosto de 1884.</t>
  </si>
  <si>
    <t>&lt;Bianchi, Luis&gt;&lt;Golco, Juan&gt;&lt;Fisher, Adolfo&gt;&lt;Bianchi, Domingo Bautista&gt;&lt;Zavala, Manuel&gt;&lt;Alesandrino, Manuel&gt;&lt;Galfré, Lorenzo&gt;&lt;Anessio, Pablo&gt;&lt;Tosso, Juan del&gt;&lt;Pinchetti, Miguel&gt;&lt;Abatedaga, José&gt;</t>
  </si>
  <si>
    <t>&lt;COMPAÑIA DE TIERRAS CENTRAL ARGENTINO&gt;</t>
  </si>
  <si>
    <t>P - 0291</t>
  </si>
  <si>
    <t>Alvarado, Pusso y Warner. Fracciones al norte de Alberdi.</t>
  </si>
  <si>
    <t>&lt;López Zamora, M.&gt;&lt;Echesortu, Ciro&gt;&lt;Mallet y Clarke&gt;&lt;Cerámica Alberdi - Fábrica&gt;</t>
  </si>
  <si>
    <t>&lt;Camino a Paganini&gt;</t>
  </si>
  <si>
    <t>472 mm X 522 mm</t>
  </si>
  <si>
    <t>Alberdi 90 (lápiz azul, reverso) - Designación: refiere al Llibro Índice de Campos. Ciudad de Rosario. Barrio Alberdi, Nº 90.</t>
  </si>
  <si>
    <t>&lt;Warner, Rodolfo&gt;&lt;Alvarado, Elías&gt;&lt;Pusso - Menores&gt;</t>
  </si>
  <si>
    <t>&lt;CULTIVO DE ALFALFA&gt;&lt;INDICE DE CAMPOS&gt;&lt;ALFALFA&gt;</t>
  </si>
  <si>
    <t>P - 0292</t>
  </si>
  <si>
    <t>&lt;Manzana 585&gt;</t>
  </si>
  <si>
    <t>&lt;Calle Sarmiento&gt; &lt;Calle San Martín&gt;&lt;Calle Cochabamba&gt;</t>
  </si>
  <si>
    <t>&lt;Dicchio, Manuel&gt;</t>
  </si>
  <si>
    <t>343 mm X 457 mm</t>
  </si>
  <si>
    <t>&lt;Granel, Dolores b. de&gt;&lt;Pecoroni, Antonio&gt;&lt;Fiore, Angelo&gt;&lt;Dicchio, Manuel&gt;</t>
  </si>
  <si>
    <t>P - 0293</t>
  </si>
  <si>
    <t>Terrenos del Banco Inglés en Liquidación.</t>
  </si>
  <si>
    <t>&lt;Ribera&gt;</t>
  </si>
  <si>
    <t>&lt;Calle Beruti&gt;&lt;Boulevard Argentino&gt;&lt;Calle Cochabamba&gt;</t>
  </si>
  <si>
    <t>&lt;Siburo, Fortunato&gt;&lt;Pinasco y Castagnino&gt;</t>
  </si>
  <si>
    <t>&lt;Barranca río Paraná&gt;</t>
  </si>
  <si>
    <t>650 mm X 700 mm</t>
  </si>
  <si>
    <t>&lt;Banco Inglés en Liquidación&gt;</t>
  </si>
  <si>
    <t>&lt;RANCHOS&gt;&lt;LONJA FELIPE SIBURO - LÍNEA SUD DE&gt;&lt;LONJA ROLDÁN - LÍNEA SUD DE&gt;&lt;RÍO PARANÁ&gt;</t>
  </si>
  <si>
    <t>P - 0294</t>
  </si>
  <si>
    <t>Terreno del Sr. Juan Cabanellas en los Suburbios del Sud comprado a Guillermo R. Grant. Hoy herederos del Sr. Juan Cabanellas.</t>
  </si>
  <si>
    <t>&lt;Suburbios Sud Rosario&gt;</t>
  </si>
  <si>
    <t>&lt;Calle Du Gratty&gt;&lt;Calle Moussy&gt;&lt;Calle Bompland&gt;&lt;Calle Bravard&gt;&lt;Calle Zeballos&gt;&lt;Calle Orden&gt;&lt;Calle Uruguay&gt;&lt;Calle Dorrego&gt;&lt;Calle Moreno&gt;</t>
  </si>
  <si>
    <t>&lt;Cavaballo, Eusebio&gt; &lt;Sastre, Eusebio - Herederos&gt;&lt;Grandoli - Herederos&gt;&lt;Galareto, José&gt; &lt;Galareto, Santiago&gt;</t>
  </si>
  <si>
    <t>&lt;Camino Vecinal&gt;</t>
  </si>
  <si>
    <t>690 mm X 760 mm</t>
  </si>
  <si>
    <t>Grandoli 20 (lápiz rojo, reverso) - Obs.: en el Indice del Archivo de las lonjas. Ciudad de Rosario. Lonja Grandoli, N' 20 consigna: " Terreno de J. Cabanella".</t>
  </si>
  <si>
    <t>&lt;Cabanellas, Juan - Herederos&gt;</t>
  </si>
  <si>
    <t>&lt;ZANJAS&gt;&lt;INDICE ARCHIVO LONJAS&gt;&lt;LONJA GRANDOLI&gt;&lt;ARBOLEDA&gt;&lt;CASAS&gt;&lt;POZO&gt;&lt;OBISPADO DE SANTA FE&gt;&lt;FERROCARRIL CENTRAL BUENOS AIRES&gt;&lt;CABANELLAS, JUAN&gt;&lt;GRANT, R.&gt;&lt;CAPILLA&gt;</t>
  </si>
  <si>
    <t>&lt;P-0800&gt;</t>
  </si>
  <si>
    <t>P - 0295</t>
  </si>
  <si>
    <t>&lt;Calle Puerto&gt;&lt;Calle La Plata&gt;&lt;Avenida Arijón&gt;</t>
  </si>
  <si>
    <t>&lt;Alvarez, Julia&gt;&lt;Bertolotto, Luis&gt;&lt;Maldonado, Salomón&gt;&lt;Rouillón, B. - Sucesores&gt;&lt;Muñoz, D. y otro&gt;&lt;Castagnino, J.&gt;&lt;Imperiale - Herederos&gt;&lt;Bicetti&gt;&lt;Barnett&gt;&lt;Arijón, M. - Sucesores&gt;&lt;Grawford, S. S. - Sucesores&gt;</t>
  </si>
  <si>
    <t>362 mm X 1300 mm</t>
  </si>
  <si>
    <t>&lt;Frías&gt;&lt;Ferrocarril Buenos Aires y Rosario&gt;&lt;Tiro Suizo&gt;&lt;Pagnard, A. J.&gt;</t>
  </si>
  <si>
    <t>&lt;VILLA FAUSTA&gt;&lt;MACHAIN&gt;&lt;COLOMBRES, l.&gt;&lt;SOLDINI, LUIS&gt;&lt;CAMINO LÍIMITE DEL MUNICIPIO&gt;&lt;CAMINO A PUENTE GALLEGOS&gt;&lt;CAMINO DEL MOLINO BLANCO&gt;&lt;CAMINO DEL MATADERO&gt;&lt;ARROYO SALADILLO&gt;&lt;BAÑOS SALADILLO&gt;&lt;ZANJÓN&gt;&lt;BOQUERÓN&gt;&lt;BARRANCA - PIE&gt;&lt;RÍO PARANÁ&gt;&lt;ZANJAS&gt;&lt;RANCHO&gt;&lt;TRANVÍA AL SALADILLO&gt;&lt;PARAÍSOS - LÍNEA&gt;&lt;OMBÚ&gt;</t>
  </si>
  <si>
    <t>P - 0296</t>
  </si>
  <si>
    <t>Propiedad de la Sra. María Teresa Galante de Morello que vende a la Sra. Juana Casas de Ledesma.</t>
  </si>
  <si>
    <t>&lt;Arroyo San Lorenzo&gt;&lt;Camino a Jesús María&gt;&lt;Vías Ferrocarril Provincial de Santa Fe&gt;</t>
  </si>
  <si>
    <t>450 mm X 323 mm</t>
  </si>
  <si>
    <t>Tabla de Superficies</t>
  </si>
  <si>
    <t>&lt;Morello, María Teresa Galante de&gt;&lt;Ledesma, Juana Casas de&gt;</t>
  </si>
  <si>
    <t>&lt;GALANTE DE MORELLO, MARÍA TERESA&gt;&lt;CASAS DE LEDESMA, JUANA&gt;&lt;LEDESMA, ALFREDO F. DE&gt;&lt;FERROCARRIL PROVINCIAL DE SANTA FE&gt;&lt;BARRANCA - CRESTA&gt;</t>
  </si>
  <si>
    <t>&lt;P - 0297&gt; &lt;P - 0305&gt;</t>
  </si>
  <si>
    <t>P - 0297</t>
  </si>
  <si>
    <t>2 - copias P - 0297 (a) (b)</t>
  </si>
  <si>
    <t>365 mm X 623 mm</t>
  </si>
  <si>
    <t>80 (reverso) - Obs.: en el Libro Indice de Campos. Departamento San Lorenzo. Nº 80 consigna: "Ledesma Alberto F.Chacra vendida lindando con el Arroyo San Lorenzo entre el camino a Jesús María y el F.C.P.S.Fe".</t>
  </si>
  <si>
    <t>&lt;Morello, María Teresa Galante de&gt;</t>
  </si>
  <si>
    <t>&lt;GALANTE DE MORELLO, MARÍA TERESA DE&gt;&lt;BARRANCA - CRESTA&gt;&lt;FERROCARRIL PROVINCIAL DE SANTA FE&gt;&lt;LEDESMA, ALBERTO F.&gt;&lt;CHACRA&gt;&lt;INDICE DE CAMPOS&gt;</t>
  </si>
  <si>
    <t>&lt;P - 0296&gt;&lt;P - 0305&gt;</t>
  </si>
  <si>
    <t>P - 0298</t>
  </si>
  <si>
    <t>Propiedad del Sr. Luis Borghi.</t>
  </si>
  <si>
    <t>&lt;Lagomarsino, Gerónimo - Sucesores&gt;&lt;Puerto Rivadavia - Sociedad&gt;</t>
  </si>
  <si>
    <t>&lt;Río Paraná&gt;&lt;Playa - Terrenos&gt;&lt;Camino Rosario a San Lorenzo&gt;&lt;Vías Ferrocarril Provincial de Santa Fe&gt;</t>
  </si>
  <si>
    <t>412 mm X 717 mm</t>
  </si>
  <si>
    <t>&lt;Borghi, Luis&gt;</t>
  </si>
  <si>
    <t>&lt;FERROCARRIL PROVINCIAL DE SANTA FE&gt;&lt;MOLINO&gt;&lt;TANQUE&gt;&lt;SACCO, LUIS - HEREDEROS&gt;&lt;SACCO, LORENZO - HEREDEROS&gt;&lt;ROLDÁN, JOSÉ H.&gt;</t>
  </si>
  <si>
    <t>P- 0299</t>
  </si>
  <si>
    <t>Propiedad de la Sociedad Francisco Bolla e hijos</t>
  </si>
  <si>
    <t>&lt;Carcarañá&gt;</t>
  </si>
  <si>
    <t>&lt;Calle Uvajay&gt;</t>
  </si>
  <si>
    <t>&lt;Perisset, Fermín - Herederos&gt;&lt;Sponda, Pedro&gt;&lt;Cerutti, María Selvestrelli de&gt;&lt;Deubel, Eugenio&gt;&lt;Chiachera, Alfonso&gt;</t>
  </si>
  <si>
    <t>&lt;Camino de acceso de Pedro Sponda&gt;</t>
  </si>
  <si>
    <t>641 mm X 899 mm</t>
  </si>
  <si>
    <t>Escala detalles : 1:100 - Detalle galpón corte - Detalle galpón planta - Ubicación del galpón en el lote.</t>
  </si>
  <si>
    <t>Bolla Francisco e Hijos&lt;Francisco Bolla e hijos Sociedad&gt;</t>
  </si>
  <si>
    <t>&lt;GALPÓN DETALLES CONSTRUCTIVOS&gt;&lt;CARRETERA PANAMERICANA JUAN B. ALBERDI&gt;&lt;RUTA NACIONAL Nº 9 PAVIMENTADA&gt;&lt;ESTACIÓN DE SERVICIO&gt;&lt;SELVESTRELLI DE CERUTTI, MARÍA&gt;</t>
  </si>
  <si>
    <t>P - 0300</t>
  </si>
  <si>
    <t>Campo "Las Mercedes" Propiedad del Sr. Dn. Juan Fuentes.</t>
  </si>
  <si>
    <t>&lt;Salada, La&gt;</t>
  </si>
  <si>
    <t>103 mm X 610 mm</t>
  </si>
  <si>
    <t>San Lorenzo 165 (sello y tinta azul, reverso). OBS.: en Índice de Campos. Departamento San Lorenzo, Nº 165 consigna:" Campo Las Mercedes en la Salada con proyecto de canales".</t>
  </si>
  <si>
    <t>&lt;MERCEDES, LAS - CAMPO&gt;&lt;LAGUNA DE CAREAGA&gt;&lt;LAGUNAS&gt;&lt;CANALES DE DESAGÜE&gt;&lt;INDICE DE CAMPOS&gt;</t>
  </si>
  <si>
    <t>&lt;P - 0301&gt;&lt;Doc. Nº 1019&gt;</t>
  </si>
  <si>
    <t>P- 0301</t>
  </si>
  <si>
    <t>Campo Las Mercedes - Planillas detalladas de los canales de desagüe proyectados.</t>
  </si>
  <si>
    <t>115 mm X 684 mm</t>
  </si>
  <si>
    <t>San Lorenzo 165 (sello y tinta azul,reverso) - Obs.: en el libro Índice de Campos. Departamento San Lorenzo, Nº 165 consigna: "Campo Las Mercedes en La Salada con proyecto de canales".</t>
  </si>
  <si>
    <t>&lt;MERCEDES, LAS - CAMPO&gt;&lt;INDICE DE CAMPOS&gt;&lt;CANALES DE DESAGÜE- PLANILLAS DETALLADAS&gt;&lt;CAÑADAS&gt;&lt;LAGUNA DE CAREAGA&gt;&lt;LAGUNAS&gt;&lt;EXCAVACIONES&gt;</t>
  </si>
  <si>
    <t>&lt;P- 0300&gt;&lt;Doc. Nº 1019&gt;</t>
  </si>
  <si>
    <t>P - 0302</t>
  </si>
  <si>
    <t>Barnett, sucesión.División y amojonamiento en lotes de la Estancia "El Ombú".</t>
  </si>
  <si>
    <t>&lt;Ramos, Josefa&gt;&lt;Hope y Sword&gt;</t>
  </si>
  <si>
    <t>260 mm X 470 mm</t>
  </si>
  <si>
    <t>Rosario 111 ( lápiz azul, reverso) - Designación: refiere el libro Indice de Campos. Departamento Rosario, N' 111.</t>
  </si>
  <si>
    <t>&lt;Barnett, Guillermo - Sucesión&gt;</t>
  </si>
  <si>
    <t>&lt;TIETJEN&gt;&lt;QUINTA&gt;&lt;ESTANCIA EL OMBÚ&gt;&lt;INDICE DE CAMPOS&gt;</t>
  </si>
  <si>
    <t>P - 0303</t>
  </si>
  <si>
    <t>Lonja al norte del Pueblo San Lorenzo (lindando con el pueblo).</t>
  </si>
  <si>
    <t>&lt;Buenahora&gt;&lt;Araya - campo&gt;</t>
  </si>
  <si>
    <t>210 mm X 620 mm</t>
  </si>
  <si>
    <t>120 San Lorenzo (lápiz azul, reverso) - Designación: refiere aL Libro Indice de Campos. Departamento San Lorenzo, Nº 120.</t>
  </si>
  <si>
    <t>&lt;Ramírez, Ignacia Albil de&gt;&lt;Guillen Palacios - Sucesión&gt;&lt;Márquez, Manuel&gt;</t>
  </si>
  <si>
    <t>&lt;INDICE DE CAMPOS&gt;&lt;CONVENTO DE SAN CARLOS&gt;&lt;GAGGERO, MANUEL&gt;&lt;CABRAL, ARTURO&gt;&lt;FUENTES, ERNESTO&gt;&lt;PALACIOS, LUIS&gt;&lt;MARINI, SAVERIO&gt;&lt;BRUNO, SANTIAGO&gt;&lt;PONCE, BALTASAR&gt;&lt;FERROCARRIL CENTRAL ARGENTINO&gt;&lt;FERROCARRIL PROVINCIAL DE SANTA FE&gt;&lt;LONJA&gt;</t>
  </si>
  <si>
    <t>P - 0304</t>
  </si>
  <si>
    <t>Propiedad de los Señores Felipe, Manuel, Raúl y Alberto San Martín.</t>
  </si>
  <si>
    <t>&lt;Arnold, campo&gt;&lt;Jackson Volonté, Juan C.&gt;&lt;Jackson Volonté, Ricardo A.&gt;&lt;Arocena&gt;</t>
  </si>
  <si>
    <t>&lt;Camino de Fuentes a Bernard y Acebal&gt;&lt;Arroyo Saladillo&gt;</t>
  </si>
  <si>
    <t>740 mm X 461 mm</t>
  </si>
  <si>
    <t>&lt;San Martín, Manuel&gt; &lt;San Martín, Raúl&gt;&lt;San Martín, Alberto&gt;&lt;San Martín, Felipe&gt;</t>
  </si>
  <si>
    <t>P - 0305</t>
  </si>
  <si>
    <t>Lesdesma Alberto F. Chacra vendida lindando con el Arroyo San Lorenzo entre el camino a Jesús María y el F.C.P.S.Fe.</t>
  </si>
  <si>
    <t>431mm X 658 mm</t>
  </si>
  <si>
    <t>80 San Lorenzo (lápiz azul y rojo, reverso) - Designación: refiere a Libro Indice de Campos. Departamento San Lorenzo, Nº 80.</t>
  </si>
  <si>
    <t>&lt;INDICE DE CAMPOS&gt;&lt;FERROCARRIL PROVINCIAL DE SANTA FE&gt;&lt;P - 0297&gt;</t>
  </si>
  <si>
    <t>&lt;P - 0296&gt;</t>
  </si>
  <si>
    <t>P - 0306</t>
  </si>
  <si>
    <t>Plano de mensura y subdivisión de los terreros de D. Antonio Vites en los lotes 17 y 21 del fraccionamiento de las antiguas tierras de la destilería "La Rosario". Estación Juan Ortiz F.C.P. de Santa Fe.</t>
  </si>
  <si>
    <t>&lt;JUAN ORTIZ&gt;</t>
  </si>
  <si>
    <t>&lt;Calle San Martín&gt;</t>
  </si>
  <si>
    <t>&lt;Mata Manuel&gt;</t>
  </si>
  <si>
    <t>&lt;Calle Sarmiento&gt;&lt;Circunvalación de la estación J.Ortiz&gt;&lt;Calle Rosario&gt;</t>
  </si>
  <si>
    <t>&lt;Berizzo, Antonio&gt;</t>
  </si>
  <si>
    <t>440 mm X 310 mm</t>
  </si>
  <si>
    <t>Rosario 337 (lápiz azul, reverso) - OBS.: en Libro Indice de Campos, Departamento Rosario, Nº 337 consigna: "Larguía Constancio Suc. - Lotes en Juan Ortiz (FCSF). Nota del Archivo: la referencia de este plano está ubicada en el Departamento Rosario del Libro de Campos a pesar de pertenecer al Dpto. San Lorenzo.</t>
  </si>
  <si>
    <t>&lt;Vites, Antonio&gt;</t>
  </si>
  <si>
    <t>&lt;LARGUÍA, CONSTANCIO - SUCESORES&gt;&lt;LA ROSARIO DESTILERÍA&gt;&lt;DESTILERÍA&gt;&lt;INDICE DE CAMPOS&gt;&lt;VIGNALE, FELIPE - SUCESORES&gt;&lt;ARGUMEDO, AMADOR&gt;&lt;FERROCARRIL SANTA FE&gt;</t>
  </si>
  <si>
    <t>&lt;P - 0307&gt;</t>
  </si>
  <si>
    <t>P - O307</t>
  </si>
  <si>
    <t>Propiedad de los sucesores de Don Constancio Larguía.</t>
  </si>
  <si>
    <t>&lt;Juan Ortiz&gt;</t>
  </si>
  <si>
    <t>&lt;Calle Sarmiento&gt;&lt;Calle Rosario&gt;&lt;Calle de Circunvalación&gt;</t>
  </si>
  <si>
    <t>3 copias - P - 0307 (a), (b) y (c)</t>
  </si>
  <si>
    <t>330 mm X 450 mm</t>
  </si>
  <si>
    <t>Rosario 337 [lápiz azul, reverso en el ejemplar P-0307 (a)] - OBS.: en el Libro Indice de Campos. Departamento Rosario, Nº 337 consigna: "Larguía Constancio Suc. Lotes en Juan Ortiz (FCSF)". Nota del Archivo: como sucede con P-306 corresponde a Departamento San Lorenzo pero en Libro Indice de Campos ha sido registrado en Departamento Rosario como figura al dorso del plano.</t>
  </si>
  <si>
    <t>&lt;Larguía, Constancio - Sucesión&gt;</t>
  </si>
  <si>
    <t>&lt;FERROCARRIL SANTA FE&gt;&lt;INDICE DE CAMPOS&gt;</t>
  </si>
  <si>
    <t>P - 0308</t>
  </si>
  <si>
    <t>Propiedad del Sr. Arijón y herederos de Doña Amelia Carballo de Arijón.</t>
  </si>
  <si>
    <t>&lt;Refinería Argentina&gt;</t>
  </si>
  <si>
    <t>400 mm X 570 mm</t>
  </si>
  <si>
    <t>Arijón 35 (lápiz rojo, reverso) - Obs.: en el Indice del Archivo de las lonjas. Ciudad de Rosario. Lonja Arijón, N' 35 consigna: "Refinería Argentina (ver 37 Lucena)".</t>
  </si>
  <si>
    <t>&lt;Arijón, José&gt;&lt;Carballo de Arijón, Amelia - Herederos&gt;&lt;Arijón, Ricardo Manuel&gt;&lt;Arijón, Amelia Asunción&gt;&lt;Arijón, Juan José&gt;</t>
  </si>
  <si>
    <t>&lt;FERROCARRIL PROVINCIAL DE SANTA FE&gt;&lt;ARIJÓN, AMELIA CARBALLO DE - HEREDEROS&gt;&lt;LONJA ARIJÓN&gt;&lt;INDICE ARCHIVO LONJAS&gt;&lt;FERROCARRIL BUENOS AIRES Y ROSARIO&gt;&lt;FERROCARRIL CÓRDOBA Y ROSARIO&gt;</t>
  </si>
  <si>
    <t>P - 0309</t>
  </si>
  <si>
    <t>Campo de Cattáneo y Baiocchi.</t>
  </si>
  <si>
    <t>&lt;Pico del Cerro, Carolina N. de&gt;&lt;Núñez, Grisaldo - Sucesión&gt;&lt;Lista, Ramón&gt;&lt;Sosa&gt;&lt;Leiva&gt;&lt;Morgantini, Daniel&gt;&lt;Barrera, Luis - Sucesión&gt;&lt;Núñez, Amelia&gt;&lt;Rivas, Marcos - Sucesión&gt;</t>
  </si>
  <si>
    <t>500 mm X 1120 mm</t>
  </si>
  <si>
    <t>&lt;Cattáneo y Baiocchi&gt;Baiocchi</t>
  </si>
  <si>
    <t>P - 0310</t>
  </si>
  <si>
    <t>Proyecto de División - Dimensiones y superficies aproximadas.</t>
  </si>
  <si>
    <t>&lt;Arroyo del Medio&gt;&lt;Vías Ferrocarril Central Argentino&gt;&lt;Ramal de Cañada de Gómez a Rosario&gt;</t>
  </si>
  <si>
    <t>620 mm X 1040 mm</t>
  </si>
  <si>
    <t>&lt;PEIRANO - PUEBLO&gt;&lt;RAMAL ROSARIO A PEIRANO&gt;&lt;CAMINO DE LAS VARILLAS&gt;&lt;FERROCARRIL CENTRAL ARGENTINO&gt;</t>
  </si>
  <si>
    <t>&lt;P - 0311&gt;</t>
  </si>
  <si>
    <t>P - 0311</t>
  </si>
  <si>
    <t>620 mm X 1100 mm</t>
  </si>
  <si>
    <t>Constitución 127 (lápiz azul, reverso)</t>
  </si>
  <si>
    <t>&lt;RAMAL ROSARIO A PEIRANO&gt;&lt;PEIRANO - PUEBLO&gt;&lt;CAMINO DE LAS VARILLAS&gt;&lt;FERROCARRIL CENTRAL ARGENTINO&gt;</t>
  </si>
  <si>
    <t>&lt;P - 0310&gt;</t>
  </si>
  <si>
    <t>P - 0312</t>
  </si>
  <si>
    <t>Dn. Carlos Beltramo.</t>
  </si>
  <si>
    <t>&lt;Pochettino de Scagliotti, Eleonora&gt;&lt;Romagnoli, Nazareno&gt;</t>
  </si>
  <si>
    <t>2 - original</t>
  </si>
  <si>
    <t>315 mm X 404 mm</t>
  </si>
  <si>
    <t>&lt;Beltramo, Juan&gt;</t>
  </si>
  <si>
    <t>&lt;SCAGLIOTTI, ELEONORA POCHETTINO DE&gt;</t>
  </si>
  <si>
    <t>P- 313</t>
  </si>
  <si>
    <t>Eloy Ferrero. Pueblo Fuentes.</t>
  </si>
  <si>
    <t>Subdivisión de los Lotes Nº 1, 2 y 3 de la Manzana Nº 1 al sud de la vía férrea.</t>
  </si>
  <si>
    <t>&lt;Manzana 1&gt;</t>
  </si>
  <si>
    <t>&lt;Calle Libertad&gt;&lt;Calle Güemes sin abrir&gt;&lt;Calle sin nombre sin abrir&gt;&lt;Boulevard Reconquista&gt;</t>
  </si>
  <si>
    <t>&lt;Sociedad Anónima Agrícola Ganadera Juan Fuentes&gt;&lt;Pjevic, Tanko&gt;</t>
  </si>
  <si>
    <t>236 mm X 313 mm</t>
  </si>
  <si>
    <t>Nota: los datos entre paréntesis corresponden al título. - Dominio: Tomo 60 Folio 336 Nº 73.979 - Sup. Lote A Lote B / Sup.Total - El Título no expresa Sup.</t>
  </si>
  <si>
    <t>&lt;Ferrero, Eloy&gt;</t>
  </si>
  <si>
    <t>&lt;FERROCARRIL NAC. GRAL. B. MITRE&gt;</t>
  </si>
  <si>
    <t>P - 0314</t>
  </si>
  <si>
    <t>Campo Propiedad de la Sucesión del Sr. Patricio Maxwell.</t>
  </si>
  <si>
    <t>&lt;Estación "La Chispa"&gt;</t>
  </si>
  <si>
    <t>&lt;Kennard&gt;&lt;Thompson, Francisco&gt;&lt;Cavanagh, Eduardo&gt;</t>
  </si>
  <si>
    <t>&lt;Rinconada, La&gt;&lt;Chispa, La&gt;</t>
  </si>
  <si>
    <t>426 mm X 545 mm</t>
  </si>
  <si>
    <t>&lt;Maxwell, Ana Gardiner de&gt; &lt;Maxwell, Margarita T.&gt;&lt;Maxwell, Honoria A.&gt;&lt;Maxwell, Patricio - Sucesión&gt;</t>
  </si>
  <si>
    <t>&lt;GARDINER DE MAXWELL, ANA&gt;&lt;FERROCARRIL CENTRAL ARGENTINO&gt;&lt;MOLINOS&gt;</t>
  </si>
  <si>
    <t>P - 0315</t>
  </si>
  <si>
    <t>Establecimiento "Maldonado". Propiedad de los Herederos del Sr. Reynaldo Lÿnen.</t>
  </si>
  <si>
    <t>&lt;Vollenweider - Sucesión&gt;&lt;Gallardo&gt;&lt;Fernnádez Diaz - Sucesión&gt;&lt;Fernández Diaz, R.&gt;&lt;Real, P.&gt;&lt;Torres, Manuel&gt;&lt;París, José&gt;&lt;Arlt, Alejandro C.&gt;&lt;Muñoz&gt;&lt;Aquiles&gt;&lt;Aguila&gt;&lt;Milani&gt;&lt;Mayorano&gt;&lt;Camilosi&gt;&lt;Rubicando&gt;&lt;Martínez Pando&gt;&lt;Dose de Lariviere&gt;&lt;Arlt, Oscar&gt;</t>
  </si>
  <si>
    <t>&lt;Cafelle Chausurik, Raúl&gt;</t>
  </si>
  <si>
    <t>662 mm X 694 mm</t>
  </si>
  <si>
    <t>&lt;Lÿnen, Reynaldo - Herederos&gt;</t>
  </si>
  <si>
    <t>&lt;FERROCARRIL CENTRAL ARGENTINO&gt;&lt;CAMINO A CHABÁS&gt;&lt;CAMINO A CAÑADA DE UCLE&gt;&lt;CAMINO A LOS QUIRQUINCHOS&gt;&lt;ARMSTRONG, TOMÁS - SUCESIÓN&gt;&lt;MALDONADO - ESTABLECIMIENTO&gt;</t>
  </si>
  <si>
    <t>P - 0316</t>
  </si>
  <si>
    <t>Propiedad del Sr. José Seret que vende a Edwards, Thoss y Cía.</t>
  </si>
  <si>
    <t>&lt;Colonia 7 Árboles&gt;</t>
  </si>
  <si>
    <t>&lt;Villegas, Eufemio&gt;&lt;Dabove, Angel&gt;&lt;Coux - Sucesores&gt;&lt;Kirr, P.&gt;</t>
  </si>
  <si>
    <t>&lt;Sudor, El&gt;</t>
  </si>
  <si>
    <t>2 - P- 0316 (a) y (b)</t>
  </si>
  <si>
    <t>318 mm X 434 mm</t>
  </si>
  <si>
    <t>&lt;Seret, José&gt;&lt;Edwards, Thoss y Compañía&gt;</t>
  </si>
  <si>
    <t>&lt;CAMINO VENADO TUERTO A LA CHISPA&gt;</t>
  </si>
  <si>
    <t>P - 0317</t>
  </si>
  <si>
    <t>De la propiedad de Zenón Pereira.</t>
  </si>
  <si>
    <t>&lt;Torres, Miguel&gt;&lt;Lanns Arellano y Compañía&gt;&lt;Sotomayor, Nicolás&gt;&lt;Clark, Juan&gt;&lt;Urquiza, Justo José de - Testamentaria&gt;</t>
  </si>
  <si>
    <t>&lt;Colonia San Urbano&gt;</t>
  </si>
  <si>
    <t>280 mm X 372 mm</t>
  </si>
  <si>
    <t>&lt;Pereira, Zenón&gt;</t>
  </si>
  <si>
    <t>&lt;CAÑADA DEL UCLE&gt;&lt;SEPULTURAS, LAS&gt;&lt;CAÑADA DEL BAGNAL&gt;</t>
  </si>
  <si>
    <t>P - 0318</t>
  </si>
  <si>
    <t>Establecimiento "El Carmen". Propiedad de la Sucesión del Sr.Patricio Maxwell.</t>
  </si>
  <si>
    <t>&lt;Migliori, José - Sucesión&gt;&lt;Tartaletti, Pedro&gt;&lt;Demarchi, José&gt;&lt;Kennard&gt;&lt;Murphy&gt;&lt;Nicola, Domingo viuda de&gt;&lt;Maxwell, Eugenio - Sucesión&gt;&lt;Demarchi, Bautista&gt;</t>
  </si>
  <si>
    <t>591 mm X 806 mm</t>
  </si>
  <si>
    <t>&lt;Maxwell, María C.&gt;&lt;Maxwell, Ana Gardiner de&gt;&lt;Ronney, Brígida M. de&gt;&lt;Maxwell, Ana Gertrudis&gt;&lt;Maxwell, María Juana&gt;&lt;Maxwell, Inés Dorotea&gt;&lt;Maxwell, Patricio F.&gt;&lt;Maxwell, José J.&gt;&lt;Maxwell, Julián&gt;&lt;Maxwell, Patricio - Sucesión&gt;</t>
  </si>
  <si>
    <t>&lt;FERROCARRIL CENTRAL ARGENTINO - VÍAS&gt;&lt;CARMEN, EL - ESTABLECIMIENTO&gt;&lt;GARDINER DE MAXWELL, ANA&gt;&lt;ESTANCIA&gt;&lt;MOLINOS&gt;&lt;DEPÓSITO&gt;&lt;LAGUNAS&gt;&lt;CORRAL&gt;&lt;CASAS&gt;</t>
  </si>
  <si>
    <t>P - 0319</t>
  </si>
  <si>
    <t>Destilería. Superficie total de los terrenos en Juan Ortiz.</t>
  </si>
  <si>
    <t>&lt;Orgaz, Florentino - Herederos&gt;&lt;Ibarlucea, Meliton de&gt;&lt;Berón, Gabino&gt;&lt;Avila, Manuela Medina de&gt;&lt;Chiesa, hermanos&gt;&lt;Grella, Rafael&gt;</t>
  </si>
  <si>
    <t>d. 1890 - Criterio de estimación: inauguración ramal Ferrocarril a Sunchales.</t>
  </si>
  <si>
    <t>1280 mm X 540 mm</t>
  </si>
  <si>
    <t>San Lorenzo 185 (lápiz azul, reverso) - Designación: refiere al Libro Indice de Campos, Departamento San Lorenzo Nº 185.</t>
  </si>
  <si>
    <t>&lt;Ibarlucea, Melitón de&gt;</t>
  </si>
  <si>
    <t>&lt;LA ROSARIO S.A.&gt;&lt;INDICE DE CAMPOS&gt;&lt;DESTILERIA DE ALCOHOLES&gt;&lt;PARAISOS, LOS&gt;&lt;MEDINA, BLAS&gt;&lt;CORREA, PEDRO - HEREDEROS&gt;&lt;MEDINA DE AVILA, MANUELA&gt;&lt;CAMINO A SAN LORENZO&gt;&lt;RAMAL A SUNCHALES&gt;&lt;FERROCARRIL FIVES LILLE&gt;&lt;ESTANCIA DE BERÓN&gt; &lt;PUESTOS&gt;</t>
  </si>
  <si>
    <t>&lt;P-0337&gt;</t>
  </si>
  <si>
    <t>P - 0320</t>
  </si>
  <si>
    <t>Fracción norte del Establecimiento Rincón de Grondona.</t>
  </si>
  <si>
    <t>&lt;Rincón de Grondona&gt;</t>
  </si>
  <si>
    <t>&lt;Río Paraná&gt;&lt;Río Carcarañá&gt;</t>
  </si>
  <si>
    <t>1013 mm X 1560 mm</t>
  </si>
  <si>
    <t>153 (tinta roja,reverso) - Obs.: en Libro Indice de Campos, Departamento San Lorenzo Nº 153 consigna: " Campo Rincón de Grondona, (ver 91) Zubelzu". En Nº 91 dice: "Zubelzu Herederos. Chacras del Rincón de Grondona (ver 153)".</t>
  </si>
  <si>
    <t>&lt;CHACRAS&gt;&lt;INDICE DE CAMPOS&gt;&lt;ZUBELZU - HEREDEROS&gt;&lt;ARBOLEDA&gt;</t>
  </si>
  <si>
    <t>P - 0321</t>
  </si>
  <si>
    <t>Clerc y Tansley. Campo rodeando la Estación Morrison ( antes Zuviría).</t>
  </si>
  <si>
    <t>&lt;Estación Morrison&gt;</t>
  </si>
  <si>
    <t>&lt;Martínez Castro&gt;&lt;Villarruel, Pedro&gt;&lt;González, Pedro&gt;&lt;Alemán, Néstor&gt;&lt;Montenegro, M.G.&gt;&lt;Levi, G.A.&gt;</t>
  </si>
  <si>
    <t>2 - P-0321 (a) y (b)</t>
  </si>
  <si>
    <t>510 mm X 800 mm</t>
  </si>
  <si>
    <t>Córdoba Norte 125 (sello y lápiz azul, reverso) - Designación: refiere al Libro Indice de Campos. Córdoba Norte N' 125.</t>
  </si>
  <si>
    <t>&lt;Clerc, Juan&gt;&lt;Tasnley, Guillermo&gt;</t>
  </si>
  <si>
    <t>&lt;INDICE DE CAMPOS&gt;&lt;ESTACIÓN ZUVIRÍA&gt;&lt;ESTANCIA&gt;</t>
  </si>
  <si>
    <t>P - 0322</t>
  </si>
  <si>
    <t>M. Gonçalvez. Terrenos desde B. Oroño a Ov. Lagos.</t>
  </si>
  <si>
    <t>&lt;Manzana 1905&gt;&lt;Manzana 1906&gt;&lt;Manzana 1907&gt;&lt;Manzana 1908&gt;&lt;Manzana 1923&gt;&lt;Manzana 1924&gt;&lt;Manzana 1925&gt;&lt;Manzana 1886&gt;&lt;Manzana 1887&gt;&lt;Manzana 1888&gt;&lt;Manzana 1889&gt;</t>
  </si>
  <si>
    <t>&lt;Boulevard Rosarino&gt;&lt;Calle Gálvez&gt; &lt;Calle General Virasoro&gt;&lt;Calle América&gt;&lt;Calle Plata&gt; &lt;Calle Callao&gt;&lt;Calle Rodríguez&gt;&lt;Calle Santiago&gt;&lt;Calle Pueyredón&gt; &lt;Calle Alvear&gt;&lt;Calle Balcarce&gt;&lt;Calle Moreno&gt;&lt;Boulevard Santafesino&gt;</t>
  </si>
  <si>
    <t>&lt;Quinta de G. Machain&gt;&lt;Quinta La Broca&gt;&lt;Fernández, M. C. - Herederos&gt;</t>
  </si>
  <si>
    <t>&lt;Camino vecinal&gt;</t>
  </si>
  <si>
    <t>1889/03/18</t>
  </si>
  <si>
    <t>657 mm X 986 mm</t>
  </si>
  <si>
    <t>&lt;Gonçalvez, M.&gt;</t>
  </si>
  <si>
    <t>&lt;BROCA, LA - QUINTA&gt;&lt;CANALS, JUAN&gt;&lt;MACHAIN, G. - QUINTA&gt;&lt;INDICE ARCHIVO LONJAS&gt;&lt;LONJA FERNÁNDEZ&gt;</t>
  </si>
  <si>
    <t>P - 0323</t>
  </si>
  <si>
    <t>La Herradura. Propiedad de Clusellas - Ferrero.</t>
  </si>
  <si>
    <t>&lt;García, Martín&gt;&lt;Ramos, Fernando&gt;&lt;Compañía de Tierras Central Argentino&gt;</t>
  </si>
  <si>
    <t>463 mm X 721 mm</t>
  </si>
  <si>
    <t>Córdoba Sud 118 (sello azul y lápiz rojo, reverso) - Obs.: en Libro Indice de Campos. Córdoba Sud, Nº 118 consigna: " Clusellas - Ferrero; La Herradura. S.O. de Ballesteros".</t>
  </si>
  <si>
    <t>&lt;Clusellas - Ferrero&gt;</t>
  </si>
  <si>
    <t>&lt;INDICE DE CAMPOS&gt; &lt;RAMAL DE VILLA MARÍA A MELINCUÉ&gt;&lt;VILLASUSO - CASA&gt;&lt;ESTACIÓN CÁRCANO&gt;&lt;ESTACIÓN BALLESTEROS&gt;&lt;FERROCARRIL CENTRAL ARGENTINO&gt;&lt;CASAS&gt;&lt;HERRADURA, LA&gt;&lt;CAMINO DE VILLA MARÍA&gt;&lt;GUSMÁN, FRANCISCO - CASA&gt;&lt;LAGUNAS&gt;</t>
  </si>
  <si>
    <t>P - 0324</t>
  </si>
  <si>
    <t>Lagomarsino, Luis. Plano por Tomás de Panfils y otro.</t>
  </si>
  <si>
    <t>&lt;Gómez - Herederos&gt;</t>
  </si>
  <si>
    <t>&lt;Vázquez, Bernardo&gt;</t>
  </si>
  <si>
    <t>531 mm X 648 mm</t>
  </si>
  <si>
    <t>Iriondo 53 (lápiz azul, reverso) - Designación: refiere al Libro Índice de Campos. Departamento Iriondo Nº 53. Nota: Es copia del plano corriente a fojas 165 del expediente Giroudón Gabriel _ Mensura_ Oposición a la misma de los señores José Pepe y Cruz Ullua. Juzgado 4º Nominación, 1º Secretaría.</t>
  </si>
  <si>
    <t>&lt;Giraudón, Gabriel&gt;&lt;Pepe, José&gt;&lt;Lagomarsino, Luis&gt;&lt;Ullúa, Cruz - Herederos&gt;</t>
  </si>
  <si>
    <t>&lt;ALARCÓN&gt;&lt;VERGARA - HEREDEROS&gt;&lt;ZELADA, JUAN DE LA CRUZ&gt;&lt;ZELADA, VALENTÍN&gt;&lt;FERNÁNDEZ, CUSTODIO&gt;&lt;CAÑADA DEL CARRIZAL DE MEDINA&gt;&lt;VERGARA, PASCUAL&gt;&lt;ZABALA - HEREDEROS&gt;&lt;ALZUGARAY, NICANOR&gt;&lt;ARROYO DEL MONJE&gt;&lt;GAYUSO, BALDOMERA A. DE&gt;&lt;ZABALA, CANDELARIA&gt;&lt;ACOSTA, JULIÁN&gt;&lt;ESTACIÓN CARRIZALES&gt;&lt;FERROCARRIL BUENOS AIRES Y ROSARIO&gt;</t>
  </si>
  <si>
    <t>&lt;Doc. Nº 10&gt;</t>
  </si>
  <si>
    <t>P- 0325</t>
  </si>
  <si>
    <t>Capdevielle, Pedro.</t>
  </si>
  <si>
    <t>&lt;Bianchi, Antonia&gt;&lt;Saez, María I. de&gt;&lt;Leguizamón, José&gt;&lt;Pezoa, Manuel - Herederos&gt;</t>
  </si>
  <si>
    <t>413 mm X 727 mm</t>
  </si>
  <si>
    <t>Caseros 97 (lápiz azul, reverso) - Designación: refiere al Libro Indice de Campos. Departamento Caseros, Nº 97.</t>
  </si>
  <si>
    <t>&lt;Sauberán, Bautista&gt;&lt;Capdevielle, Pedro&gt;</t>
  </si>
  <si>
    <t>&lt;BORZONE, GERÓNIMO SEGUNDO&gt;&lt;INDICE DE CAMPOS&gt;&lt;BIANCHI, ANTONIA&gt;&lt;LARRECHEA, CARACCIOLO DE&gt;&lt;LEGUIZAMÓN, SOFÍA ALURRALDE DE&gt;&lt;FERROCARRIL CENTRAL ARGENTINO&gt;&lt;RAMAL V.CASILDA -MELINCUÉ-.R.CUARTO&gt;&lt;RAMAL V.CASILDA A CRUZ ALTA&gt;&lt;ALURRALDE DE LEGUIZAMÓN, SOFÍA&gt;</t>
  </si>
  <si>
    <t>P- 0326</t>
  </si>
  <si>
    <t>Proyecto de subdivisión del terreno de la Compañía Argentina del Norte Ltda.</t>
  </si>
  <si>
    <t>&lt;Calle Gorriti&gt;&lt;Calle French&gt;</t>
  </si>
  <si>
    <t>&lt;Muzzio, A.&gt;&lt;Zoccola, P.&gt;</t>
  </si>
  <si>
    <t>&lt;Barrio Industrial&gt;</t>
  </si>
  <si>
    <t>535 mm X 835 mm</t>
  </si>
  <si>
    <t>&lt;Compañía Argentina del Norte&gt;</t>
  </si>
  <si>
    <t>&lt;LOTEO&gt;&lt;FERROCARRIL CENTRAL ARGENTINO&gt;&lt;FERROCARRIL PROVINCIAL DE SANTA FE&gt;&lt;FERROCARRIL CÓRDOBA Y ROSARIO&gt;</t>
  </si>
  <si>
    <t>P- 0327</t>
  </si>
  <si>
    <t>&lt;Arroyo San Lorenzo&gt;&lt;San Lorenzo&gt;</t>
  </si>
  <si>
    <t>84 (reverso)</t>
  </si>
  <si>
    <t>P - 0328</t>
  </si>
  <si>
    <t>Propiedad del Sr. Héctor Carlino.</t>
  </si>
  <si>
    <t>&lt;Gaboto&gt;</t>
  </si>
  <si>
    <t>&lt;Calle Zabala&gt;&lt;Calle Santa Teresa&gt;&lt;Calle Bustinza&gt;&lt;Calle Sancti Spíritu&gt;&lt;Calle Solís&gt;&lt;Calle Mendoza&gt;&lt;Calle Irala&gt;&lt;Calle Garay&gt;&lt;Calle Magallanes&gt;&lt;Calle Almagro&gt;&lt;Calle Pizarro&gt;&lt;Calle San Martín&gt;&lt;Calle Belgrano&gt;&lt;Calle Hurtado&gt;</t>
  </si>
  <si>
    <t>&lt;Río Coronda&gt;&lt;Río Carcarañá&gt;</t>
  </si>
  <si>
    <t>S./ F.</t>
  </si>
  <si>
    <t>400 mm X 1542 mm</t>
  </si>
  <si>
    <t>&lt;Carlino, Héctor&gt;</t>
  </si>
  <si>
    <t>&lt;ALAMEDA DE LA COSTA&gt;&lt;BARRANCA - LÍNEA&gt;</t>
  </si>
  <si>
    <t>P - 0329</t>
  </si>
  <si>
    <t>Estancia San Eduardo. Propiedad de la Señora Constancia Shimeeld.</t>
  </si>
  <si>
    <t>&lt;Beceros, Félix&gt;&lt;Farrán, R. J.&gt;&lt;Glasgow, J.&gt;&lt;Compañía de Tierras Sud de Santa Fe y Córdoba&gt;&lt;Kirk, Patricio&gt;</t>
  </si>
  <si>
    <t>&lt;Vías Ferrocarril Gran Sud Santa Fe y Córdoba&gt;</t>
  </si>
  <si>
    <t>208 mm X 269 mm</t>
  </si>
  <si>
    <t>&lt;Shimeeld, Constancia&gt;</t>
  </si>
  <si>
    <t>&lt;ESTANCIA SAN EDUARDO&gt;</t>
  </si>
  <si>
    <t>&lt;P-0801&gt;</t>
  </si>
  <si>
    <t>P - 0330</t>
  </si>
  <si>
    <t>Fracción de terreno. Propiedad de los Herederos Teodoro Franco y José Ferrucci.</t>
  </si>
  <si>
    <t>&lt;Bustos, Manuel y otros&gt;&lt;Saenz&gt;&lt;Quero, José&gt;</t>
  </si>
  <si>
    <t>262 mm X 427 mm</t>
  </si>
  <si>
    <t>&lt;Franco, Teodoro - Herederos&gt;&lt;Ferrucci, José - Herederos&gt;</t>
  </si>
  <si>
    <t>P - 0331</t>
  </si>
  <si>
    <t>San Juanito. Propiedad de Zuliani Hnos.</t>
  </si>
  <si>
    <t>&lt;Firmat&gt;</t>
  </si>
  <si>
    <t>292 mm X 519 mm</t>
  </si>
  <si>
    <t>7 (lápiz azul, reverso) - Obs.: en Libro Indice de Campos. Departamento Caseros Nº 7 consigna: "Zuliani Hnos. San Juanito.. Estación Villada".</t>
  </si>
  <si>
    <t>&lt;Zuliani, Antonio&gt;&lt;Zuliani, Luis&gt;&lt;Zuliani, Cayetano&gt;</t>
  </si>
  <si>
    <t>&lt;ESTACIÓN VILLADA&gt;&lt;SAN JUANITO&gt;</t>
  </si>
  <si>
    <t>P - 0332</t>
  </si>
  <si>
    <t>Ferrocarril Oeste Santafecino. 11º sección. Expropiaciones. Terrenos de Dn. A. de Arteaga. Colonia Arteaga.</t>
  </si>
  <si>
    <t>1892/05/01</t>
  </si>
  <si>
    <t>318 mm X 3040 mm</t>
  </si>
  <si>
    <t>&lt;Arteaga, Alfredo&gt;</t>
  </si>
  <si>
    <t>&lt;COLONIA IRIONDO&gt;&lt;COLONIA JUÁREZ CELMAN&gt;&lt;CASILDA&gt;&lt;CASADO, CARLOS&gt;&lt;FERROCARRIL OESTE SANTAFESINO&gt;&lt;EXPROPIACIÓN&gt;&lt;CAÑADA DE LAS MOJARRAS&gt;&lt;RANCHOS&gt;&lt;CASA&gt;&lt;POZO&gt;</t>
  </si>
  <si>
    <t>P - 0333</t>
  </si>
  <si>
    <t>Mazza, Crenna. Terrenos que fueron de Mazza al sud de Casilda.</t>
  </si>
  <si>
    <t>&lt;Lagos, Edelmiro&gt;&lt;Buri, Juan&gt;&lt;Giordano, Juan&gt;</t>
  </si>
  <si>
    <t>2 - P-0333 (a) original / P-0333 (b) plano de trabajo</t>
  </si>
  <si>
    <t>237 mm X 679 mm</t>
  </si>
  <si>
    <t>Caseros 153 (lápiz rojo en reverso copia) - Designación: refiere al libro Indice de Campos. Departamento Caseros, Nº 153.</t>
  </si>
  <si>
    <t>&lt;Sauberán, Carlos&gt;&lt;Mazza, Antonio S.&gt;</t>
  </si>
  <si>
    <t>&lt;INDICE DE CAMPOS&gt;&lt;CALVO, JOSÉ&gt;&lt;BROGLE DE BURI, GERÓNIMA&gt;&lt;BURI, GERÓNIMA BROGLE DE&gt;</t>
  </si>
  <si>
    <t>P - 0334</t>
  </si>
  <si>
    <t>&lt;Manzana 1619&gt;</t>
  </si>
  <si>
    <t>&lt;Calle Brown&gt;&lt;Calle Vera Mujica&gt;</t>
  </si>
  <si>
    <t>405 mm X 624 mm</t>
  </si>
  <si>
    <t>&lt;CERVECERÍA QUILMES&gt;&lt;MÁSPOLI, A.&gt;&lt;MACERA&gt;&lt;FERROCARRIL CENTRAL ARGENTINO&gt;</t>
  </si>
  <si>
    <t>P - 0335</t>
  </si>
  <si>
    <t>Plano de las estancias "La Rinconada" y "La Chispa" . Propiedad de los Señores Kennar Hermanos.</t>
  </si>
  <si>
    <t>&lt;Cavanagh, Eduardo&gt;&lt;Thompson, Francisco&gt;&lt;Maxwell, Patricio&gt;&lt;Migliori&gt;&lt;Miles&gt;</t>
  </si>
  <si>
    <t>&lt;Estancia Alto Verde&gt;</t>
  </si>
  <si>
    <t>700 mm X 1100 mm</t>
  </si>
  <si>
    <t>&lt;Kennar Hermanos&gt;</t>
  </si>
  <si>
    <t>&lt;ESTANCIA LA RINCONADA&gt;&lt;ESTANCIA LA CHISPA&gt;&lt;POTREROS&gt;&lt;POZOS&gt;&lt;MOLINOS&gt;&lt;DEPÓSITOS&gt;&lt;ESTACIÓN LA CHISPA&gt;&lt;FERROCARRIL CENTRAL ARGENTINO&gt;</t>
  </si>
  <si>
    <t>P - 0336</t>
  </si>
  <si>
    <t>Proyecto de Estancia para el Establecimiento "La Lida".</t>
  </si>
  <si>
    <t>&lt;Estación Santa Isabel&gt;</t>
  </si>
  <si>
    <t>535 mm X 910 mm</t>
  </si>
  <si>
    <t>&lt;Pinasco de Echesortu, Lyda Lucrecia&gt;</t>
  </si>
  <si>
    <t>&lt;ECHESORTU, LYDA L. PINASCO DE&gt;&lt;LIDA, LA - ESTABLECIMIENTO&gt;&lt;ESTANCIA - PROYECTO&gt;&lt;ESTANCIA LA LIDA&gt;&lt;PARQUIZACIÓN - PROYECTO&gt;&lt;ARBOLEDA PERIMETRAL&gt;&lt;ARBOLEDA CAMINO DE ACCESO&gt;&lt;CASA MAYORDOMO&gt;&lt;CASA PEONES&gt;&lt;QUINTA&gt;&lt;POTRERO&gt;&lt;CORRALES&gt;&lt;GALPÓN&gt;&lt;LAGUNA&gt;&lt;PARQUE - ESTANCIA LA LIDA&gt;</t>
  </si>
  <si>
    <t>P - 0337</t>
  </si>
  <si>
    <t>Mensura Judicial de los terrenos de la Destilería de Alcoholes por Juan Bosco.</t>
  </si>
  <si>
    <t>&lt;Clérici, Antonietti&gt;&lt;Borghi, Domingo&gt;&lt;Somoza, Federico&gt;&lt;Avila, José&gt;&lt;Medina, Blas&gt;&lt;Avila, Manuela Medina de&gt;&lt;Berón, Gabino&gt;&lt;Argumedo, Amador&gt;</t>
  </si>
  <si>
    <t>d. 1890 - Criterio de estimación: Ramal a Sunchales.</t>
  </si>
  <si>
    <t>385 mm x 1238 mm</t>
  </si>
  <si>
    <t>San Lorenzo 185 (lápiz azul, reverso) - Obs.: en Libro Índice de Campos, Departamento San Lorenzo Nº 185 consigna:"Destilería. Superficie total de los terrenos en Juan Ortiz".</t>
  </si>
  <si>
    <t>&lt;La Rosario S. A. Destilería de Alcholes&gt;</t>
  </si>
  <si>
    <t>&lt;DESTILERIA DE ALCOHOLES&gt;&lt;IBARLUCEA, MELITON&gt;&lt;MEDINA DE AVILA, MANUELA&gt;&lt;FERROCARRIL EN CONSTRUCCIÓN&gt;&lt;RAMAL A SUNCHALES&gt;&lt;CAMINO DE SAN LORENZO&gt;&lt;INDICE DE CAMPOS&gt;</t>
  </si>
  <si>
    <t>&lt;DOC. Nº 77&gt;&lt;P - 0319&gt;</t>
  </si>
  <si>
    <t>P - 0338</t>
  </si>
  <si>
    <t>Urraco Antonio y parientes, propiedades próximas a C asilda.</t>
  </si>
  <si>
    <t>&lt;Urraco, Antonino&gt;&lt;Caloni, Andrés&gt;</t>
  </si>
  <si>
    <t>&lt;Río Carcarañá&gt;&lt;Colonia Candelaria&gt;&lt;Camino a Cañada de Gómez&gt;</t>
  </si>
  <si>
    <t>&lt;Rojas y Tenac&gt;&lt;López Moreno&gt;</t>
  </si>
  <si>
    <t>&lt;Roja y Tenac&gt;</t>
  </si>
  <si>
    <t>2 - originales P- 0338 (a) (b)</t>
  </si>
  <si>
    <t>305 mm X 743 mm</t>
  </si>
  <si>
    <t>Papel hilo (a) y (b)</t>
  </si>
  <si>
    <t>Caseros 12 (lápiz azul, reverso) - Designación: refiere al Libro Indice de Campos. Departamento Caseros, Nº 12.</t>
  </si>
  <si>
    <t>&lt;Urraco, Antonio&gt;</t>
  </si>
  <si>
    <t>&lt;POBLACIÓN&gt;&lt;BAETTI, ANTONIO&gt;&lt;INDICE DE CAMPOS&gt;</t>
  </si>
  <si>
    <t>P - 0339</t>
  </si>
  <si>
    <t>Borghi Domingo. Campo en Puerto Borghi y Suc. M. B. de Borghi.</t>
  </si>
  <si>
    <t>&lt;Borghi&gt;</t>
  </si>
  <si>
    <t>&lt;Morales, Felipe - Herederos&gt;&lt;Ortiz, Juan M.&gt;&lt;Brusaferri, Esteban&gt;&lt;Avila, José&gt;&lt;Daneri, Luis - Herederos&gt;&lt;Cerano, Miguel&gt;</t>
  </si>
  <si>
    <t>d. 1890 - Criterio de estimación: Fecha de inauguración del Ferrocarril a Sunchales.</t>
  </si>
  <si>
    <t>465 mm x 1080 mm</t>
  </si>
  <si>
    <t>San Lorenzo 143 (lápiz azul, reverso) - Designación: refiere al Libro Índice de Campos. Departamento San Lorenzo, Nº 143.</t>
  </si>
  <si>
    <t>&lt;Borghi, Domingo&gt;&lt;Borghi, Carlos&gt;&lt;Borghi, M. B.- Sucesión&gt;</t>
  </si>
  <si>
    <t>&lt;FERROCARRIL ROSARIO A SUNCHALES&gt;&lt;PUERTO BORGHI&gt;&lt;BANCO DE ESPAÑA&gt;&lt;RODRÍGUEZ, ROMÁN&gt;&lt;CONTRERA, DOMINGO&gt;&lt;VIRASORO, BENJAMÍN&gt;&lt;FERROCARRIL FIVES LILLE&gt;&lt;CAMINO REAL A SAN LORENZO&gt;&lt;MOLINO LANOLETA&gt;&lt;AVILA - PUESTO ANTIGUO&gt;&lt;CONVENTO DE SAN CARLOS - TORRE&gt;&lt;INDICE DE CAMPOS&gt;</t>
  </si>
  <si>
    <t>P - 0340</t>
  </si>
  <si>
    <t>Plano de la Propiedad de los herederos de D. Marcelino G. Bayo.</t>
  </si>
  <si>
    <t>&lt;Manzana 662&gt;</t>
  </si>
  <si>
    <t>&lt;Calle Buenos Aires&gt;&lt;Calle San Luis&gt;</t>
  </si>
  <si>
    <t>&lt;Goitea - Herederos&gt;&lt;Bonaudo, José&gt;</t>
  </si>
  <si>
    <t>0.01x metro</t>
  </si>
  <si>
    <t>420 mm X 470 mm</t>
  </si>
  <si>
    <t>&lt;Bayo, Marcelino G. - Herederos&gt;&lt;Bayo, Rodolfo&gt;&lt;Bayo, Petrona&gt;</t>
  </si>
  <si>
    <t>&lt;BAYO, MARCELINO&gt;&lt;BOANUDO, JOSÉ&gt;&lt;GOITEA - HEREDEROS&gt;&lt;BAYO, RODOLFO&gt;</t>
  </si>
  <si>
    <t>P - 0341</t>
  </si>
  <si>
    <t>&lt;Ballesteros, Ignacio - Herederos&gt;&lt;Grant, A. D.&gt;</t>
  </si>
  <si>
    <t>&lt;Colonia Teodolina&gt;&lt;Colonia La Primavera&gt;&lt;Estancia Paysandú&gt;</t>
  </si>
  <si>
    <t>506 mm X 506 mm</t>
  </si>
  <si>
    <t>&lt;Gil - Cufré, Rosa&gt;&lt;Gil - Cufré, Manuela&gt;&lt;Gil - Cufré, Octavio&gt;&lt;Fernández Grova, Manuel&gt;</t>
  </si>
  <si>
    <t>P - 0342</t>
  </si>
  <si>
    <t>Estancia "Santa Matilde". Propiedad de Matilde Diaz de Fernández. Secciones 1, 6, 12 y 18.</t>
  </si>
  <si>
    <t>&lt;Maurino - Sucesión&gt;&lt;Bertero - Sucesión&gt;&lt;Mottino - Sucesión&gt;&lt;Cavaglia - Sucesión&gt;&lt;Fernández Diaz, Hugo&gt;&lt;Moreno&gt;&lt;Vaschetto&gt;&lt;Bovo&gt;&lt;Oesterheld, F.&gt;&lt;Fernández Diaz, Augusto&gt;</t>
  </si>
  <si>
    <t>&lt;Fernández Diaz, Augusto&gt;</t>
  </si>
  <si>
    <t>2 - copias P-0342 (a) (b)</t>
  </si>
  <si>
    <t>752 mm X 823 mm</t>
  </si>
  <si>
    <t>&lt;Diaz de Fernández, Matilde&gt;</t>
  </si>
  <si>
    <t>&lt;FERNANDEZ, MATILDE DIAZ DE&gt;&lt;ESTANCIA SANTA MATILDE&gt;&lt;MOLINO&gt;&lt;PUESTOS&gt;</t>
  </si>
  <si>
    <t>P- 0343</t>
  </si>
  <si>
    <t>Propiedad de la sucesión de Dña. Maria Hofer de Buchmann.</t>
  </si>
  <si>
    <t>&lt;Bernstadt&gt;</t>
  </si>
  <si>
    <t>&lt;Buchmann, Enrique&gt;</t>
  </si>
  <si>
    <t>&lt;Vías Ferrocarril Nac. Gral. B. Mitre&gt;&lt;Camino a la Colonia&gt;</t>
  </si>
  <si>
    <t>455 mm X 647 mm</t>
  </si>
  <si>
    <t>Tabla de Superficies - Nota: los datos entre paréntesis corresponden al Título - Detalle de Dominio - BARRIO BROFFT ampliación al oeste del pueblo ROLDAN formada sobre la concesión 10 legua 1 por Dn.CARLOS BROFFT</t>
  </si>
  <si>
    <t>&lt;Buchmann, María Hofer de&gt;</t>
  </si>
  <si>
    <t>&lt;FERROCARRIL NAC. GRAL. B. MITRE&gt;&lt;FERROCARRIL CENTRAL ARGENTINO&gt;&lt;GONZÁLEZ, NARCISO&gt;&lt;ZAPATA Y AVILA - SUCESIÓN&gt;&lt;FISCHER, ARNOLDO&gt;&lt;ITURBE, SALVADOR&gt;&lt;WURGLER - SUCESIÓN&gt;&lt;BELÉN, M.&gt;&lt;CONCESIONES&gt;&lt;MAIZ, MANUEL&gt;&lt;BEAUDRY&gt;</t>
  </si>
  <si>
    <t>P- 0344</t>
  </si>
  <si>
    <t>431 mm X 625 mm</t>
  </si>
  <si>
    <t>&lt;FERROCARRIL CENTRAL ARGENTINO&gt;&lt;CAPDEVIELLE, PEDRO&gt;</t>
  </si>
  <si>
    <t>P - 0345</t>
  </si>
  <si>
    <t>Propiedad del Señor Julio Lux. Concesiones Nos. 17 y 18 de la Legua Nº 12 del plano de la Cía. de Tierras Central Argentino.</t>
  </si>
  <si>
    <t>&lt;Boulevard Argentino&gt;&lt;Calle Oliva&gt;&lt;Calle Laurel&gt;&lt;Calle Timbo&gt;</t>
  </si>
  <si>
    <t>&lt;Lux, Julio&gt;&lt;Sociedad Protectora de la Infancia Desvalida&gt;</t>
  </si>
  <si>
    <t>&lt;Carretera Panamericana Juan B. Alberdi&gt;&lt;Ruta Nacional Nº 9&gt;</t>
  </si>
  <si>
    <t>433 mm x 643 mm</t>
  </si>
  <si>
    <t>Cuadro de superficies - Nota: Los vertices G,K,S,R,S,M,F y sus distancias, definen las concesiones 16 - 17 - 18 y fueron establecidos por el suscrito en mensura judicial de fecha 22 de julio de 1943. Los vertices N.O.P. y sus distancias corresponden a aquella mensura. Rosario, Abril Año del Libertador Gral. San Martin, 1950.- Detalle de Dominio.</t>
  </si>
  <si>
    <t>&lt;Lux, Julio&gt;</t>
  </si>
  <si>
    <t>&lt;RÍO CARCARAÑÁ&gt;&lt;JOSÉ SOMASCHINI Y COMPAÑÍA&gt;&lt;SOMASCHINI, JOSÉ&gt;&lt;CONCESIONES DE TIERRA&gt;&lt;PUENTE&gt;&lt;COMPAÑÍA DE TIERRAS CENTRAL ARGENTINO&gt;&lt;FERROCARRIL CENTRAL ARGENTINO&gt;&lt;LEGUA Nº 12&gt;&lt;CAFFERATTI, LUCÍA LUX DE&gt;&lt;LUX DE CAFFERATTI, LUCÍA&gt;&lt;JUAN SEMINO S.R.L.&gt;&lt;SEMINO, JUAN&gt;</t>
  </si>
  <si>
    <t>P - 0346</t>
  </si>
  <si>
    <t>Victorica Sucesión. Campo en Estación Barlett.</t>
  </si>
  <si>
    <t>&lt;Estación Barlett&gt;</t>
  </si>
  <si>
    <t>&lt;Bigand, J.&gt;&lt;Barlett, C.&gt;&lt;Jáuregui, N.&gt;&lt;Ruvioli, J.&gt;&lt;Garello, M.&gt;&lt;Mutti, A.&gt;&lt;Semorile, Bautista&gt;</t>
  </si>
  <si>
    <t>565 mm x 665 mm</t>
  </si>
  <si>
    <t>82 ( lápiz azul, reverso) - Designación: refiere al libro Indice de Campos. Departamento San Lorenzo, Nº 82.</t>
  </si>
  <si>
    <t>&lt;Vela, Dolores Victorica de&gt;&lt;Victorica, Jorge&gt;&lt;Victorica Urquiza, Benjamín - Sucesión&gt;&lt;Morra, Inés Victorica de&gt;&lt;Morra, Benjamín&gt;&lt;García Victorica, Julio&gt;&lt;García, Julio&gt;&lt;García, Silvia Victorica de&gt;&lt;Victorica - Sucesión&gt;</t>
  </si>
  <si>
    <t>&lt;FERROCARRIL ROSARIO A PTO. BELGRANO&gt;&lt;INDICE DE CAMPOS&gt;&lt;VICTORICA DE VELA, DOLORES&gt;&lt;VICTORICA DE MORRA, INÉS&gt;&lt;VICTORICA DE GARCÍA, SILVIA&gt;&lt;CAÑADAS&gt;&lt;POBLACIONES&gt;&lt;ESTANCIA&gt;</t>
  </si>
  <si>
    <t>P - 0347</t>
  </si>
  <si>
    <t>&lt;Quirno&gt;</t>
  </si>
  <si>
    <t>470 mm X 755 mm</t>
  </si>
  <si>
    <t>&lt;Rossi, Angela P. de&gt;&lt;Rueda, P. y Sra.&gt;&lt;Carreras, José&gt;&lt;Palacio, Rodolfo&gt;&lt;Palacio, José María&gt;&lt;Magan Menores&gt;</t>
  </si>
  <si>
    <t>&lt;CAÑADA RICA&gt;&lt;SAN URBANO&gt;&lt;PALACIO, MANUEL E HIJA NATURAL&gt;&lt;PALACIO, DOMINGO&gt;&lt;PALACIO, ROSARIO&gt;&lt;PUESTOS&gt;&lt;LAGUNAS&gt;</t>
  </si>
  <si>
    <t>P - 0348</t>
  </si>
  <si>
    <t>&lt;Calle Catamarca&gt;&lt;Calle Libertad&gt;</t>
  </si>
  <si>
    <t>450 mm X 455 mm</t>
  </si>
  <si>
    <t>&lt;ARICHULUAGA&gt;&lt;GRANEL, JOAQUÍN&gt;&lt;BANCO NACIONAL EN LIQUIDACIÓN&gt;</t>
  </si>
  <si>
    <t>P - 0349</t>
  </si>
  <si>
    <t>Propiedad del Sr. Rodolfo O. Schmidt.</t>
  </si>
  <si>
    <t>&lt;Manzana 753&gt;</t>
  </si>
  <si>
    <t>&lt;Calle Colón&gt; &lt;Calle 9 de Julio&gt;&lt;Calle Ayacucho&gt;</t>
  </si>
  <si>
    <t>&lt;Ansiaume, Emilio&gt;&lt;Bellunghi, Elena P. de&gt;&lt;Janer, J.&gt;</t>
  </si>
  <si>
    <t>396 mm X 429 mm</t>
  </si>
  <si>
    <t>&lt;Schmidt, Rodolfo O.&gt;</t>
  </si>
  <si>
    <t>&lt;MOLINOS FÉNIX S.A.&gt;</t>
  </si>
  <si>
    <t>P - 0350</t>
  </si>
  <si>
    <t>Propiedad de la Sra. Josefina Favaro de González.</t>
  </si>
  <si>
    <t>&lt;Colonia Hersilia&gt;</t>
  </si>
  <si>
    <t>&lt;Favaro, Juan&gt;&lt;Favaro, Domingo&gt;&lt;Favaro, Wenceslao&gt;</t>
  </si>
  <si>
    <t>320 mm X 623 mm</t>
  </si>
  <si>
    <t>Plano de Ubicación de la propiedad en la Colonia.</t>
  </si>
  <si>
    <t>&lt;González, Josefina Favaro de&gt;</t>
  </si>
  <si>
    <t>&lt;FAVARO DE GONZÁLEZ, JOSEFINA&gt;&lt;FERROCARRIL CENTRAL ARGENTINO&gt;&lt;RAMAL A HERSILIA&gt;&lt;RAMAL A LA RUBIA&gt;</t>
  </si>
  <si>
    <t>P - 0351</t>
  </si>
  <si>
    <t>&lt;Calle Entre Ríos&gt; &lt;Calle Jujuy&gt;</t>
  </si>
  <si>
    <t>&lt;Puerto&gt;</t>
  </si>
  <si>
    <t>&lt;Piaggio, A.&gt; &lt;Rojas, Casiano&gt;</t>
  </si>
  <si>
    <t>490 mm X 880 mm</t>
  </si>
  <si>
    <t>&lt;MUELLE&gt;&lt;CANALETA DE DESAGÜE&gt;</t>
  </si>
  <si>
    <t>P - 0352</t>
  </si>
  <si>
    <t>Lynch, Emma W. de. é hijos. Quinta en el camino al cementerio La Piedad.</t>
  </si>
  <si>
    <t>&lt;Iturraspe - Sucesores&gt;&lt;Linch, Emma W. de, e Hijos&gt;&lt;Velázquez - Sucesores&gt;</t>
  </si>
  <si>
    <t>360 mm X 470 mm</t>
  </si>
  <si>
    <t>Lonja Piñero 29 (lápiz azul, reverso) - Designación: refiere al Indice del Archivo de las lonjas. Ciudad de Rosario. Lonja Piñero, Nº 29.</t>
  </si>
  <si>
    <t>&lt;Lynch, Emma W. de, e Hijos&gt;</t>
  </si>
  <si>
    <t>&lt;LONJA ALBARRACÍN&gt;&lt;LONJA PIÑERO&gt;&lt;INDICE ARCHIVO LONJAS&gt;&lt;CAMINO AL CEMENTERIO LA PIEDAD&gt;&lt;CEMENTERIO LA PIEDAD&gt;&lt;ADOQUINADO&gt;&lt;QUINTA&gt;</t>
  </si>
  <si>
    <t>P - 0353</t>
  </si>
  <si>
    <t>&lt;Amman, Enrique&gt;</t>
  </si>
  <si>
    <t>320 mm X 580 mm</t>
  </si>
  <si>
    <t>Nota del Archivo: el plano presenta adjunto una hoja (manuscrita) en la cual se consignan los siguientes Datos para la Escribanía: "Don Enrique Amman vende a Don Carlos Casado una fracción de terreno situada en la Colonia Arteaga, de forma triangular perteneciente a la concesión nº 76 con una superficie total de 33122,54 mts. La parte vendida tiene por costado sur 282,70 por costado oeste 234.33 y por costado nordeste 406.16. Rosario 28 de abril de 1892. Firma: ilegible"</t>
  </si>
  <si>
    <t>&lt;Casado, Carlos&gt;</t>
  </si>
  <si>
    <t>&lt;FERROCARRIL OESTE SANTAFESINO&gt;&lt;RAMAL ROSARIO A JUÁREZ CELMAN&gt;&lt;VILLA ARTEAGA&gt;</t>
  </si>
  <si>
    <t>&lt;P-0372&gt;&lt;P-0373&gt;&lt;P-0374&gt;</t>
  </si>
  <si>
    <t>P - 0354</t>
  </si>
  <si>
    <t>Propiedad de la sucesión de Juan Pedro Saffores.</t>
  </si>
  <si>
    <t>&lt;Defoix, D.&gt;&lt;Barrere, B.&gt;&lt;Bouvier, Pedro - Sucesión&gt;&lt;Guardamagna, F.F. y H.&gt;&lt;Ruiz, Mariano&gt;&lt;Erbesti, Santina G. de&gt;</t>
  </si>
  <si>
    <t>&lt;Colonia Los Prados&gt;&lt;Colonia La Adela&gt;&lt;Colonia Las Islas&gt;&lt;Cañada Saladillo&gt;</t>
  </si>
  <si>
    <t>565 mm X 745 mm</t>
  </si>
  <si>
    <t>Caseros 116 (lápiz negro, reverso) - Obs.: en el libro Indice de Campos. Departamento Caseros, Nº 116 consigna: La Pampa colonia, contra el Pueblo de Chabás, plano de Giaccheri".</t>
  </si>
  <si>
    <t>&lt;Saffores, Juan Pedro - Sucesión&gt;</t>
  </si>
  <si>
    <t>&lt;COLONIA LA PAMPA&gt;&lt;INDICE DE CAMPOS&gt;&lt;ESTANCIA - CASCO VIEJO&gt;&lt;MALIZZIA&gt;&lt;MOSCA&gt;&lt;RAZZINI&gt;&lt;SCOPETTA&gt;&lt;RITA&gt;&lt;CHOCHOY&gt;&lt;CICCARELLI&gt;&lt;SORICETTI&gt;&lt;CARUCCI&gt;&lt;NIVALDI&gt;&lt;MANCINELLI&gt;&lt;MARASCA&gt;&lt;BURIONE&gt;&lt;MORANDO&gt;&lt;MONTE DE PARAISOS&gt;&lt;CAMINO DE CHABÁS A BIGAND&gt;&lt;CAMINO DE CHABÁS A BOMBAL&gt;&lt;POBLACIONES&gt;&lt;ESCUELA&gt;</t>
  </si>
  <si>
    <t>P - 0355</t>
  </si>
  <si>
    <t>Plano de la propiedad del Sr. Alfredo I. Ledesma.</t>
  </si>
  <si>
    <t>&lt;Zeballos, F.&gt;&lt;Salas, Juan&gt;&lt;Kraus, Federico&gt;&lt;Zeballos, Felipe - Sucesores&gt;&lt;Pozo, Juan&gt;</t>
  </si>
  <si>
    <t>&lt;Río Coronda - Bañados&gt;</t>
  </si>
  <si>
    <t>276 mm X 450 mm</t>
  </si>
  <si>
    <t>&lt;Ledesma, Alfredo I.&gt;</t>
  </si>
  <si>
    <t>&lt;ARROYO COLASTINÉ&gt;&lt;NEGRI, HERMANOS&gt;&lt;BIANCHI, R.&gt;&lt;MAIZ&gt;&lt;BAÑADOS&gt;&lt;RAMAL AROCENA A CORONDA&gt;&lt;CAMPO ARADO&gt;&lt;ALFALFAR VIEJO&gt;&lt;MONTE&gt;&lt;DESMONTE&gt;&lt;COLONOS, CASAS DE&gt;&lt;CAMINO AROCENA - CORONDA&gt;&lt;PUENTES&gt;&lt;FERROCARRIL DE SANTA FE&gt;&lt;CAMINO PAVIMENTADO PROYECTADO&gt;&lt;BARRANCA&gt;&lt;CAMINO PARA LA COSTA&gt;</t>
  </si>
  <si>
    <t>P - 0356</t>
  </si>
  <si>
    <t>Terrenos de los Sres. Nicanor de Elía y José García González.</t>
  </si>
  <si>
    <t>&lt;Manzana 743&gt;&lt;Manzana 744&gt;</t>
  </si>
  <si>
    <t>&lt;Calle Viamonte&gt;&lt;Calle Colón&gt;&lt;Calle Ayacucho&gt;&lt;Calle La Paz&gt;&lt;Calle Riobamba&gt;</t>
  </si>
  <si>
    <t>&lt;Fernández, M. - Herederos&gt;&lt;Banco Inglés&gt;&lt;Rivas&gt;&lt;Paz&gt;&lt;Puccio, E.&gt;&lt;Roegbekar&gt;&lt;Cuneo&gt;&lt;Bosaglia&gt;&lt;Prinsenkold&gt;</t>
  </si>
  <si>
    <t>359 mm X 632 mm</t>
  </si>
  <si>
    <t>&lt;Elía, Nicanor de&gt;&lt;García González, José&gt;</t>
  </si>
  <si>
    <t>P - 0357</t>
  </si>
  <si>
    <t>Parte del Lote Nº 17 de la Colonia "La Hansa". Propiedad del Sr. Antonio Rovetto.</t>
  </si>
  <si>
    <t>&lt;Colonia La Hansa&gt;</t>
  </si>
  <si>
    <t>&lt;Totoras&gt;</t>
  </si>
  <si>
    <t>&lt;Estación Totoras&gt;</t>
  </si>
  <si>
    <t>&lt;Drovetta, Miguel&gt;&lt;Sala, Angel&gt;&lt;Massimino, José&gt;&lt;Massimino, Lucía&gt;&lt;Brasca&gt;&lt;Rovetto, María Rovetto de&gt; &lt;Ciccarelli, Alfonso&gt;&lt;Rovetto, Esteban&gt; &lt;José Rovetto S.R.L.&gt;</t>
  </si>
  <si>
    <t>330 mm X 454 mm</t>
  </si>
  <si>
    <t>&lt;Rovetto, Antonio&gt;&lt;José Rovetto S.R.L.&gt;&lt;Rovetto, Apolonia&gt;&lt;Rovetto, Beatriz&gt;&lt;Rovetto de Rovetto, María&gt;</t>
  </si>
  <si>
    <t>&lt;MAXIMINO, DOMINGO&gt;&lt;SALA, MARTÍN&gt;&lt;BERTONI, SEBASTIÁN&gt;&lt;ROVETTO, JOSÉ&gt;&lt;CASAÑAS&gt;</t>
  </si>
  <si>
    <t>P - 0358</t>
  </si>
  <si>
    <t>&lt;Pereira, Anselmo - Sucesores&gt; &lt;Alanis, Estevan - Sucesores&gt;&lt;González, Baltazar - Sucesores&gt;</t>
  </si>
  <si>
    <t>340 mm X 420 mm</t>
  </si>
  <si>
    <t>Nota: las dimensiones que puede tener este terrena A,B,C,D son 72,80 varas castellanas en el frente, o sea, 60,90 m X 250 varas, o sea, 212 m lo que forma una superficie de 12911 mts2 o sea 17215 varas2 nacionales. Nota: La ubicación dada es tomando como esquinero noroeste del tereno A,B,C,D el mojón de fierro A colocado por el que suscribe en el año 1890 para el Sr. Perira.</t>
  </si>
  <si>
    <t>&lt;SOSA, A.&gt; &lt;ECHAGÜE, PEDRO ANTONIO&gt;&lt;ELOY PALACIOS - PUEBLO&gt;&lt;BARRIO VILA&gt;&lt;TRAMWAY ROSARIO A FISHERTON&gt;&lt;TRAMWAY ELÉCTRICO&gt;</t>
  </si>
  <si>
    <t>P - 0359</t>
  </si>
  <si>
    <t>1896/03/30</t>
  </si>
  <si>
    <t>364 mm X 544 mm</t>
  </si>
  <si>
    <t>San Martín 136 (lápiz azul, anverso) - Designación: refiere al libro Indice de Campos. Departamento San Martín, Nº 136.</t>
  </si>
  <si>
    <t>&lt;COMPAÑÍA DE TIERRAS&gt;&lt;INDICE DE CAMPOS&gt;&lt;SANTA CATALINA&gt;&lt;CARDO, EL&gt;&lt;ESTANCIA LOS CARDOS&gt;&lt;ESTANCIA LOS ROBLES&gt;</t>
  </si>
  <si>
    <t>P - 0360</t>
  </si>
  <si>
    <t>Mattos, Carlos. Campo próximo a Chabás&gt;</t>
  </si>
  <si>
    <t>&lt;Leguizamón, José&gt; &lt;De Foix&gt;</t>
  </si>
  <si>
    <t>&lt;Colonia La Pampa&gt;</t>
  </si>
  <si>
    <t>ca. 1904 - Criterio de estimación: plano E-0250.</t>
  </si>
  <si>
    <t>425 mm X 666 mm</t>
  </si>
  <si>
    <t>Caseros 146 (lápiz rojo, reverso) - Designación: refiere a Libro Índice de Campos, Departamento Caseros Nº 146.</t>
  </si>
  <si>
    <t>&lt;Mattos, Carlos&gt;</t>
  </si>
  <si>
    <t>&lt;E - 0250&gt; &lt;E - 0213&gt;</t>
  </si>
  <si>
    <t>P - 0361</t>
  </si>
  <si>
    <t>Rosas. Colonia cerca de Cañada de Gómez. Bravo y Barros.</t>
  </si>
  <si>
    <t>405 mm X 573 mm</t>
  </si>
  <si>
    <t>47 (lápiz azul,anverso) - Pueblos y Colonias (sello azul, reverso) - Designación: refiere al libro Indice de Pueblos y Colonias, p. 61 Nº 47.</t>
  </si>
  <si>
    <t>&lt;CAMINO PCO. A LAS LOMAS&gt;&lt;INDICE PUEBLOS Y COLONIAS&gt;&lt;BARROS&gt;</t>
  </si>
  <si>
    <t>&lt;BRAVO&gt;</t>
  </si>
  <si>
    <t>P - 0362</t>
  </si>
  <si>
    <t>Dose Carlos. Colonia Elisa y Armstrong alrededor de Las Parejas hasta La California.</t>
  </si>
  <si>
    <t>&lt;Elortondo, I. de&gt;&lt;Compañía Central Argentino-Terrenos&gt;</t>
  </si>
  <si>
    <t>&lt;Colonia Los Troncos&gt;&lt;Colonia Amistad&gt;&lt;California, la&gt;</t>
  </si>
  <si>
    <t>d. 1900 - Criterio de estimación Ferrocarril Central Argentino, ramal a las Yerbas.</t>
  </si>
  <si>
    <t>535 mm x 535 mm</t>
  </si>
  <si>
    <t>Belgrano 91 (lápiz rojo, reverso) - Designación: refiere al Libro Índice de Campos. Departamento Belgrano, Nº 91.</t>
  </si>
  <si>
    <t>&lt;LOTEO&gt;&lt;INDICE DE CAMPOS&gt;&lt;FERROCARRIL CENTRAL ARGENTINO&gt;&lt;FERROCARRIL A LAS YERBAS&gt;&lt;CAMINO A LAS ROSAS&gt;&lt;ARRENDATARIOS&gt;&lt;AIRASCA, PEDRO&gt;&lt;CAPORNIA, FRANCISCO&gt;&lt;DEPETRIS, SANTIAGO&gt;&lt;CERUTI, ALFREDO&gt;&lt;BOLATI, HERMANO&gt;&lt;PAIRETTI&gt;&lt;MARTINI, G.&gt;&lt;GROSO, DANIEL&gt;&lt;GIERBINO&gt;&lt;PAROLA, J.&gt;&lt;PICCO, MIGUEL&gt;&lt;GRASIANO, JUAN&gt;&lt;BRUSA, HERMANO&gt;&lt;MAINARDI, HERMANO&gt;&lt;MARTINA, FRANCISCO&gt;&lt;RUBIOLO, ANTONIO&gt;&lt;CANAVESIO, LORENZO&gt;&lt;GARIBALDI, JUAN&gt;&lt;MARTINA, MARÍA&gt;&lt;RUBIOLO, BAUTISTA&gt;&lt;REAL, MATEO&gt;&lt;RUSSO, JOSÉ&gt;&lt;AIRANTI, BAUTISTA&gt;&lt;RUBIOLO, SANTIAGO&gt;&lt;RUBIOLO, BARTOLO&gt;&lt;CIERMINATO, JUAN&gt;&lt;BAROTO&gt;&lt;ESTAFINI, PEDRO&gt;&lt;GARIBALDI, JOSÉ&gt;&lt;MARTINO, MARCO&gt;&lt;BOZIO, BAUTISTA&gt;&lt;BAUDRACCO, JUAN&gt;&lt;BONETTO&gt;&lt;AIMAR&gt;&lt;FERRERO Y COMPAÑÍA&gt;&lt;FERRERO, PEDRO&gt;&lt;FOGLIATTI&gt;&lt;ARNOLFO, FRANCISCO&gt;&lt;POQUETINO, FRANCISCO&gt;&lt;PAREJAS, LAS&gt;&lt;ARMSTRONG&gt;</t>
  </si>
  <si>
    <t>P - 0363</t>
  </si>
  <si>
    <t>Propiedad de la Sucesión María Cardiff de Donnelly.</t>
  </si>
  <si>
    <t>División de un campo entre herederos.</t>
  </si>
  <si>
    <t>&lt;Juárez Celman&gt;</t>
  </si>
  <si>
    <t>&lt;Astrada, Julio&gt;&lt;Vicario, Luis&gt;</t>
  </si>
  <si>
    <t>&lt;Colonia Columbus&gt;</t>
  </si>
  <si>
    <t>&lt;Barnett, Leslie G.&gt;&lt;Louhau, Juan T.&gt;</t>
  </si>
  <si>
    <t>&lt;Barnett y Escauriza&gt;&lt;Barnett y Devoto&gt;</t>
  </si>
  <si>
    <t>4 - P-0363 (a) (b) (c) (d)</t>
  </si>
  <si>
    <t>557 mm X 600 mm</t>
  </si>
  <si>
    <t>Papel telado (P-0363 [a])</t>
  </si>
  <si>
    <t>Córdoba Sud 64 (reverso) - Obs.: en el libro Indice de Campos. Córdoba Sud, Nº 64 consigna: "Donelly María Cardiff. División de un campo entre herederos".</t>
  </si>
  <si>
    <t>&lt;Donnelly, María Cardiff de - Sucesión&gt;&lt;Donelly, Nicolás&gt;&lt;Donelly, Elisa&gt;&lt;Donelly, Santiago&gt;</t>
  </si>
  <si>
    <t>&lt;CARDIFF DE DONELLY, MARÍA&gt; &lt;INDICE DE CAMPOS&gt;&lt;JAGÜEL&gt;</t>
  </si>
  <si>
    <t>P - 0364</t>
  </si>
  <si>
    <t>Fracción de Campo. Propiedad de la Sucesión Andino.</t>
  </si>
  <si>
    <t>&lt;Palacios, Albino&gt;&lt;Escalante - Sucesores&gt;&lt;Fábrica de Papel&gt;</t>
  </si>
  <si>
    <t>3 - P-0364 (a) original/ P-0364 (b) y (c) copias</t>
  </si>
  <si>
    <t>380 mm X 640 mm</t>
  </si>
  <si>
    <t>Papel vegetal (original)</t>
  </si>
  <si>
    <t>64 Iriondo (lápiz rojo y azul, reverso) - Obs.: en el libro Indice de Campos. Departamento Iriondo, Nº 64 consigna: "Andino Suc. Fracciones al Norte de estación Andino".</t>
  </si>
  <si>
    <t>&lt;FERROCARRIL CENTRAL ARGENTINO&gt;&lt;INDICE DE CAMPOS&gt;&lt;MORALES, JUAN&gt;&lt;CAMINO DE SERODINO A ANDINO&gt;</t>
  </si>
  <si>
    <t>P - 0365</t>
  </si>
  <si>
    <t>Terrenos al norte de Nueva Italia y oeste de Paganini.</t>
  </si>
  <si>
    <t>&lt;Navarro, Martín&gt;&lt;Frugoni, E. y Varios&gt;</t>
  </si>
  <si>
    <t>&lt;Colonia Nueva Italia&gt;&lt;Nueva Italia - Pueblo&gt;</t>
  </si>
  <si>
    <t>350 mm X 800 mm</t>
  </si>
  <si>
    <t>74 Alberdi (lápiz azul, reverso)</t>
  </si>
  <si>
    <t>&lt;VILLARRUEL, P.&gt;&lt;FERROCARRIL TEMPLE CÓRDOBA ROSARIO&gt;</t>
  </si>
  <si>
    <t>P - 0366</t>
  </si>
  <si>
    <t>La Nacional. Terrenos cruzados por el F.C.O.S.</t>
  </si>
  <si>
    <t>&lt;González, Damián&gt;&lt;García, Angel&gt;&lt;Giménez, Tomás&gt;&lt;González, Emiliano&gt;</t>
  </si>
  <si>
    <t>1889/02/19</t>
  </si>
  <si>
    <t>&lt;Treacher, Tenac y Compañía&gt;&lt;Tenac, Victor V.&gt;</t>
  </si>
  <si>
    <t>625 mm X 980 mm</t>
  </si>
  <si>
    <t>Fernández 52 (lápiz azul, reverso) - Designación: refiere al Indice Archivo de las lonjas. Ciudad de Rosario. Lonja Fernández, Nº 52.</t>
  </si>
  <si>
    <t>&lt;Urquiza - Herederos&gt;&lt;Vico, Blas&gt;&lt;La Nacional&gt;</t>
  </si>
  <si>
    <t>&lt;FERROCARRIL OESTE SANTAFESINO&gt;&lt;INDICE ARCHIVO LONJAS&gt;&lt;LONJA FERNÁNDEZ&gt;&lt;FERNÁNDEZ, MIGUEL - HEREDEROS&gt;&lt;CAMINO REAL A MELINCUÉ&gt;&lt;LOZANO, FRANCISCO&gt;&lt;VILA, NICASIO&gt;&lt;RAMÍREZ, FRANCISCO&gt;&lt;CAMINO VECINAL&gt;</t>
  </si>
  <si>
    <t>P - 0367</t>
  </si>
  <si>
    <t>Parte del Establecimiento San Antonio. Propiedad del Sr. Angel D. Alvarez.</t>
  </si>
  <si>
    <t>&lt;Alvarez, Nicolás J.&gt;</t>
  </si>
  <si>
    <t>3 - P-0367 (a) (b) y (c)</t>
  </si>
  <si>
    <t>450 mm X 640mm</t>
  </si>
  <si>
    <t>174 Rosario (lápiz y birome azul, reverso) - Obs.: en el libro Indice de Campos. Departamento Rosario, Nº 174 consigna: "Alvarez D. Angel. Parte del Establecimiento San Antonio. División en lotes".</t>
  </si>
  <si>
    <t>&lt;Alvarez, Angel D.&gt;</t>
  </si>
  <si>
    <t>&lt;FERROCARRIL CENTRAL ARGENTINO&gt;&lt;INDICE DE CAMPOS&gt;&lt;SAN ANTONIO - ESTABLECIMIENTO&gt;&lt;CAMINO PROYECTADO&gt;&lt;LOTEO&gt;</t>
  </si>
  <si>
    <t>&lt;P-0789&gt;&lt;P-0790&gt;</t>
  </si>
  <si>
    <t>07/09/06.</t>
  </si>
  <si>
    <t>P - 0368</t>
  </si>
  <si>
    <t>&lt;Manzana 1529&gt;</t>
  </si>
  <si>
    <t>&lt;Calle San Luis&gt;&lt;Calle Crespo&gt;&lt;Calle Vera Mujica&gt;</t>
  </si>
  <si>
    <t>&lt;Neil, Jaime&gt;</t>
  </si>
  <si>
    <t>&lt;Barnett y Escauriza&gt;&lt;Barraco, Domingo&gt;</t>
  </si>
  <si>
    <t>447 mm X 570 mm</t>
  </si>
  <si>
    <t>&lt;Rattray, H. M.&gt;&lt;Williams, W. R.&gt;</t>
  </si>
  <si>
    <t>P - 0369</t>
  </si>
  <si>
    <t>Propiedad de los herederos de José Botto y Urbana Gamst de Botto en las colonias "Arteaga" e "Iriondo".</t>
  </si>
  <si>
    <t>&lt;Vidoret, Octavio&gt;&lt;Barlasina, Luis&gt;&lt;Zannini, viuda&gt;&lt;Peyrone&gt;&lt;Sánchez&gt;&lt;Giordano&gt;&lt;Glardon&gt;&lt;Sala&gt;&lt;Camello&gt;</t>
  </si>
  <si>
    <t>1932 - Criterio estimación: P - 0183.</t>
  </si>
  <si>
    <t>1000 mm X 1390 mm</t>
  </si>
  <si>
    <t>Caseros 128 (lápiz marrón, reverso) - Obs.: en el libro Indice de Campos. Departamento Caseros, Nº 128 consigna: "Suc. José Botto y Urbana Gamst de Botto en colonias Arteaga e Iriondo".</t>
  </si>
  <si>
    <t>&lt;Botto, José - Herederos&gt;&lt;Botto, Urbana Gamst de - Herederos&gt;</t>
  </si>
  <si>
    <t>&lt;GAMST DE BOTTO, URBANA - HEREDEROS&gt;&lt;INDICE DE CAMPOS&gt;&lt;FERROCARRIL CENTRAL ARGENTINO&gt;&lt;RAMAL A SAN JOSÉ DE LA ESQUINA&gt;&lt;LOTEO&gt;</t>
  </si>
  <si>
    <t>P - 0370</t>
  </si>
  <si>
    <t>&lt;Soto, B.&gt;&lt;Almirón, Faustino&gt;&lt;Camisa&gt;&lt;Gómez, Valentín&gt;&lt;Cochero, Faustino&gt;&lt;Millich, Juan&gt;&lt;Tello, Fermina&gt;&lt;Gauna, Juan&gt;</t>
  </si>
  <si>
    <t>&lt;Michelletti&gt;</t>
  </si>
  <si>
    <t>460 mm X 771 mm</t>
  </si>
  <si>
    <t>&lt;Tello, Mauricio&gt;&lt;Giambroni, Domingo&gt;</t>
  </si>
  <si>
    <t>&lt;CHACRAS DE CONSTITUCIÓN&gt;&lt;CHACRAS DE COCHERO&gt;&lt;ALMIRÓN, CHICO&gt;&lt;SUARES, JUSTO&gt;&lt;AVACA, TOMÁS&gt;&lt;WOODGOT&gt;&lt;LESCANO&gt;&lt;SAROLI&gt;&lt;BOUTH&gt;&lt;BARTOLITO Y CHACALUGA&gt;&lt;CELI, JUAN&gt;&lt;COLOMBO&gt;&lt;BANCALARI&gt;&lt;ALVEAR&gt;&lt;VIVAS, TERESA&gt;</t>
  </si>
  <si>
    <t>P - 0371</t>
  </si>
  <si>
    <t>&lt;Pesoa, M. - Sucesores&gt;&lt;Leguizamón, José&gt;&lt;Sauberán, Bautista&gt;&lt;Bianchi, Antonia&gt;</t>
  </si>
  <si>
    <t>d. 1921 - Criterio de estimación: según informaciónque figura en el documento, referida a venta lotes.</t>
  </si>
  <si>
    <t>330 mm X 400 mm</t>
  </si>
  <si>
    <t>&lt;PRETELLI, V&gt;&lt;CARACCIOLO&gt;&lt;SEVERINI, A&gt;&lt;SEVERINI, B.&gt;&lt;MENGONE, C.&gt;&lt;MENGONE, A.&gt;&lt;FERROCARRIL CENTRAL ARGENTINO&gt;&lt;RAMAL A CASILDA&gt;</t>
  </si>
  <si>
    <t>P - 0372</t>
  </si>
  <si>
    <t>&lt;Casado, Carlos&gt;&lt;Arteaga, Alfredo de&gt;</t>
  </si>
  <si>
    <t>1892/05/11</t>
  </si>
  <si>
    <t>&lt;Ferrocarril Oeste Santafesino&gt;</t>
  </si>
  <si>
    <t>317 mm X 623 mm</t>
  </si>
  <si>
    <t>Nota del Archivo: el plano presenta adjunto una hoja (mansucrita) en la cual se consignan los siguientes Datos para la Escribanía: "Don Alfredo de Arteaga vende a Dn. Carlos Casado una fracción de terreno de la Colonia Arteaga perteneciente a la Concesión Nº 75 al nordoeste de la misma de forma triangular. Fecha: Rosario, 11 de mayo de 1892".</t>
  </si>
  <si>
    <t>&lt;ARTEAGA ALFREDO&gt;&lt;VILLA ARTEAGA&gt;&lt;FERROCARRIL OESTE SANTAFESINO&gt;&lt;RAMAL ROSARIO A JUÁREZ CELMAN&gt;</t>
  </si>
  <si>
    <t>&lt;P-0373&gt; &lt;P-0353&gt;&lt;P-0374&gt;</t>
  </si>
  <si>
    <t>-P - 0373</t>
  </si>
  <si>
    <t>&lt;Arteaga, Alfredo de&gt;&lt;Casado, Carlos&gt;&lt;Amman, E.&gt;</t>
  </si>
  <si>
    <t>320 mm X 780 mm</t>
  </si>
  <si>
    <t>Nota del Archivo: el plano presenta adjunto una hoja (manuscrita) en la cual se consignan "Datos para la Escribanía" referidos a la venta de Alfredo de Arteaga a Carlos Casado. Fecha: Rsoario 28 de abril de 1892.</t>
  </si>
  <si>
    <t>&lt;ARTEAGA, ALFREDO DE&gt;&lt;VILLA ARTEAGA&gt;&lt;FERROCARRIL OESTE SANTAFESINO&gt;&lt;RAMAL ROSARIO A JUÁREZ CELMAN&gt;</t>
  </si>
  <si>
    <t>&lt;P-0372&gt;&lt;P-0374&gt;&lt;P-0353&gt;</t>
  </si>
  <si>
    <t>P - 0374</t>
  </si>
  <si>
    <t>&lt;Reckembach, Carlos&gt; &lt;Casado, Carlos&gt;</t>
  </si>
  <si>
    <t>&lt;Ferrocarril Oeste Santafesino - Dirección del&gt;</t>
  </si>
  <si>
    <t>327 mm X 525 mm</t>
  </si>
  <si>
    <t>Nota del Archivo: el plano presenta adjunto una hoja (manuscrita) en la cual se consignan los siguientes Datos para la Escribanía:" Dn. Carlos Reckembach Casado vecino de Villa [?] vende a Carlos Casado un terreno de su Propiedad en la Colonia Arteaga de forma triangular y perteneciente a una Fracción de mayor extensión que compró a Dn. Emilio Gherard según títulos....."</t>
  </si>
  <si>
    <t>&lt;RECKEMBACH, CARLOS&gt;&lt;GERHARD, EMILIO&gt;&lt;VILLA ARTEAGA&gt;&lt;RAMAL ROSARIO A JUÁREZ CELMAN&gt;</t>
  </si>
  <si>
    <t>&lt;P - 0372&gt;&lt;P - 0373&gt;&lt;P - 0353&gt;</t>
  </si>
  <si>
    <t>P - 0375</t>
  </si>
  <si>
    <t>&lt;Manzana 685&gt;&lt;Manzana 789&gt;</t>
  </si>
  <si>
    <t>&lt;Calle San Luis&gt;&lt;Calle Buenos Aires&gt;&lt;25 de Diciembre&gt;</t>
  </si>
  <si>
    <t>&lt;Pusso&gt;</t>
  </si>
  <si>
    <t>209 mm X 526 mm</t>
  </si>
  <si>
    <t>&lt;Solar, Andrés del&gt;&lt;Cafferata, Juan&gt;&lt;Mazza, Mariano&gt;&lt;Pimentel, Marcial&gt;&lt;Freyre, Carlos&gt;&lt;Zorilla, José&gt;&lt;Maffei, Francisco&gt;&lt;Macera, Domingo&gt;&lt;Arengo Sánchez, Pedro&gt;&lt;Comeres, Pedro&gt;&lt;Copello, Luis&gt;&lt;Avechuco, Claudio&gt;&lt;Iglesias, Avelino&gt;</t>
  </si>
  <si>
    <t>&lt;CUBAS, ANA&gt;&lt;PERALTA, LUIS&gt;</t>
  </si>
  <si>
    <t>P - 0376</t>
  </si>
  <si>
    <t>Bañado de Pavón de la sucesión de Alvear.</t>
  </si>
  <si>
    <t>&lt;Rincón de Pavón&gt;</t>
  </si>
  <si>
    <t>&lt;Guerrico Albarracín, Federico&gt;&lt;Woodgate - Sucesores&gt;&lt;Cepeda&gt;&lt;Bigand&gt;&lt;Vivas&gt;</t>
  </si>
  <si>
    <t>680 mm X 772 mm</t>
  </si>
  <si>
    <t>Rosario 200 (lápiz rojo, reverso) - Obs.: en el libro Indice de Campos. Departamento Rosario, Nº 200 consigna: "Alvear, Teodelina Fernández, Sucesión. Mensura del bañado del Rincón de Pavón por J. T. Louhau y J. A. Devoto y mensura del mismo bañado por el Ing. Juan Barbieris".</t>
  </si>
  <si>
    <t>&lt;Alvear, Teodelina Fernández de - Sucesores&gt;</t>
  </si>
  <si>
    <t>&lt;FERROCARRIL CENTRAL ARGENTINO&gt;&lt;PUESTO&gt;&lt;INDICE DE CAMPOS&gt;&lt;CUCHARAS, LAS&gt;&lt;LAGUNAS&gt;&lt;BAÑADO DE PAVÓN&gt;</t>
  </si>
  <si>
    <t>&lt;P - 0802&gt;&lt;P - 0803&gt;</t>
  </si>
  <si>
    <t>P - 0377</t>
  </si>
  <si>
    <t>Compañía de Tierras del Ferrocarril Central Argentino.</t>
  </si>
  <si>
    <t>&lt;Correa, Pedro&gt;</t>
  </si>
  <si>
    <t>&lt;Arroyo y Cañada de Gómez&gt;&lt;Cañada de Gómez&gt;</t>
  </si>
  <si>
    <t>282 mm X 367 mm</t>
  </si>
  <si>
    <t>Nota: La Compañía de Tierras del FCCA vende a Juan Andino - 20 Abril de 1885 ante A. Lardiez y Registro de J. Correa. / Es plano copia del original.</t>
  </si>
  <si>
    <t>&lt;Compañía de Tierras Central Argentino&gt;&lt;Andino, Juan&gt;</t>
  </si>
  <si>
    <t>&lt;FERROCARRIL CENTRAL ARGENTINO&gt;&lt;LAGOMARCINO, BERNARDO&gt;&lt;RAMAL CORREA A ROSARIO&gt;</t>
  </si>
  <si>
    <t>P - 0378</t>
  </si>
  <si>
    <t>Antecedentes de la manzana Córdoba,Santa Fe, San Martín y Sarmiento. Trabajo para el Sr. Cassini.</t>
  </si>
  <si>
    <t>&lt;Manzana 596&gt;</t>
  </si>
  <si>
    <t>&lt;Calle Santa Fe&gt;&lt;Calle Córdoba&gt;&lt;Calle San Martín&gt;&lt;Calle Sarmiento&gt;</t>
  </si>
  <si>
    <t>Nota del Archivo: En el interior de este plano se adjunta un sobre papel madera con los antecedentes, en borrador, de la manzana que se registra (14 hojas de diferentes tamaños y características).</t>
  </si>
  <si>
    <t>&lt;Candela, Antonio&gt;&lt;Grela de Balle&gt;&lt;Grela, María Elvira&gt;&lt;Belotti, Leoni Muller de&gt;&lt;Rouillón, Magdalena Vierci de&gt;&lt;Travella, Lucio&gt;&lt;Minetti y Compañía&gt;&lt;García González, José&gt;&lt;Banco de Londres y Brasil&gt;&lt;Droguería de la Estrella Ltda.&gt;&lt;Candela, Carolina López de&gt;&lt;Lagos, Ovidio - Herederos&gt;&lt;Puccio, Santiago&gt;&lt;Compañía Argentina de Tierras Ltda.&gt;&lt;Larrechea Muñoz, Pedro de&gt;&lt;Schellhas, Enrique&gt;&lt;Clérici, Aquiles&gt;&lt;Banco de la Nación&gt;&lt;Rivarola, E.&gt;&lt;Landó, Agustín&gt;&lt;Martini, Dora L. de&gt;&lt;Lagos, María&gt;&lt;Pereyra, Anselmo&gt;&lt;Vila, María Echagüe de&gt;&lt;Echagüe, Ema M.&gt;</t>
  </si>
  <si>
    <t>&lt;MUÑOZ DE LARRECHEA, MARÍA ANTONIA&gt;&lt;GRELA, RAFAEL&gt;&lt;CACCIA, SANTIAGO&gt;&lt;MULLER, EUGENIO&gt;&lt;CÓRDOBA DE URRACO, PRUDENCIA&gt;&lt;URRACO, PRUDENCIA CÓRDOBA DE&gt;&lt;MULLER DE BELOTTI, LEONI&gt;&lt;VIERCI DE ROUILLÓN, MAGDALENA&gt;&lt;ROUILLÓN, BERNARDO&gt;&lt;URRACO DE RAFFO, PETRONA&gt;&lt;RAFFO, PETRONA URRACO DE&gt;&lt;TRAVELLA Y COMPAÑÍA&gt;&lt;BRAND, ERNESTO&gt;&lt;SOMOSA, JOSÉ FEDERICO&gt;&lt;NUEVA ZELANDIA Y RÍO DE LA PLATA LTDA.&gt;&lt;VASALLI, ERNESTO&gt;&lt;ANTONIO CANDELA Y COMPAÑÍA&gt;&lt;LÓPEZ DE CANDELA, CAROLINA&gt;&lt;LAGOS, OVIDIO&gt;&lt;LAGOS, EULOGIA AGUIRRE DE&gt;&lt;AGUIRRE DE LAGOS, EULOGIA&gt;&lt;GARCÍA, RAMONA R.&gt;&lt;LENCINA, PASCUALA&gt;&lt;HEISSER DE GAILLARD, ZOILA&gt;&lt;GRASSO, JUAN&gt;&lt;URANGA, MARÍA MUIVIELLE DE&gt;&lt;PEREYRA RAMOS, JOAQUÍN&gt;&lt;LARRECHEA, PEDRO DE&gt;&lt;LARRECHEA, MARÍA ANTONIA MUÑOZ DE&gt;&lt;SACCONE, PEDRO&gt;&lt;SEMINO, JUAN&gt;&lt;MARTÍNEZ, GERVASIO - HEREDEROS&gt;&lt;CORREA, FRANCISCO&gt;&lt;BANCO NACIONAL EN LIQUIDACIÓN&gt;&lt;MUÑOZ, ELÍAS&gt;&lt;RIVAROLA, RICARDO&gt;&lt;ANDINO, JUAN J.&gt;&lt;LAGOMARSINO, BERNARDO&gt;&lt;LEGUIZAMÓN, JUAN AMBROSIO&gt;&lt;RAMAYO, SEGUNDO&gt;&lt;GARCÍA, LUIS&gt;&lt;ECHAGÜE, PEDRO&gt;&lt;ECHAGÜE DE VILA, MARÍA&gt;&lt;TÍTULOS ANTECEDENTES&gt;</t>
  </si>
  <si>
    <t>P - 0379</t>
  </si>
  <si>
    <t>Desde Entre Ríos al fondo, por Bosco.</t>
  </si>
  <si>
    <t>&lt;Calle Montevideo&gt;&lt;Calle Cochabamba&gt;&lt;Calle Pasco&gt;&lt;Calle Suipacha&gt;&lt;Calle Pichincha&gt;&lt;Calle Plata&gt;&lt;Boulevard Argentino&gt;&lt;Calle Entre Ríos&gt;&lt;Calle Corrientes&gt;&lt;Calle Uruguay&gt;&lt;Calle Independencia&gt;&lt;Calle Paraguay&gt;&lt;Calle Orden&gt;&lt;Calle Dorrego&gt;&lt;Calle Balcarce&gt;&lt;Boulevard Santafesino&gt;&lt;Calle Alvear&gt;&lt;Calle Santiago&gt;&lt;Calle Pueyrredón&gt;&lt;Calle Rodríguez&gt;&lt;Calle General López&gt;&lt;Calle 9 de Julio&gt;&lt;Calle 3 de Febrero&gt;&lt;Calle Mendoza&gt;&lt;Boulevard Timbúes&gt;</t>
  </si>
  <si>
    <t>&lt;Vásquez, Bruno&gt;&lt;Macera, Bartolo&gt;&lt;Lonja Cibils&gt;</t>
  </si>
  <si>
    <t>&lt;Cementerio Protestante&gt;</t>
  </si>
  <si>
    <t>210 mm X 3200 mm</t>
  </si>
  <si>
    <t>Tabares 60 (lápiz rojo, reverso) - Designación: refiere al Indice del Archivo de las lonjas. Ciudad de Rosario. Lonjas Tabares, Nº 60.</t>
  </si>
  <si>
    <t>&lt;Bensuley - Herederos&gt;&lt;Tabares, Manuel&gt;&lt;Moreno, Santos&gt;&lt;Viana, Andrés&gt;&lt;Canals, Juan&gt;&lt;Frías, Blas&gt;&lt;González, Mariano&gt;&lt;Díaz, Emilio&gt;&lt;Urquiza, Justo José de&gt;</t>
  </si>
  <si>
    <t>&lt;SOTOMAYOR&gt;&lt;INDICE ARCHIVO LONJAS&gt;&lt;LONJA TABARES&gt;&lt;FERROCARRIL BUENOS AIRES Y ROSARIO&gt;&lt;GOBIERNO DE SANTA FE&gt;&lt;ALDAO, CAMILO&gt;&lt;PONS, JUAN ANTONIO&gt;</t>
  </si>
  <si>
    <t>P - 0380</t>
  </si>
  <si>
    <t>&lt;Río Carcarañal&gt;</t>
  </si>
  <si>
    <t>750 mm X 564 mm</t>
  </si>
  <si>
    <t>Asunto Medina. Mensura judicial (lápiz negro, reverso)</t>
  </si>
  <si>
    <t>&lt;BAYO, SERVANDO&gt;&lt;BAYO, ESTANISLADA B.DE&gt;&lt;PUESTOS&gt;&lt;ESTANCIA&gt;&lt;MEDINA&gt;</t>
  </si>
  <si>
    <t>P - 0381</t>
  </si>
  <si>
    <t>Brown Hnos. Estancia Los Cardos y Los Robles.</t>
  </si>
  <si>
    <t>&lt;Gómez, David&gt;&lt;Cardo, El&gt;&lt;Santa Catalina&gt;&lt;Argentine Land and Investment - Compañía de Tierras&gt;</t>
  </si>
  <si>
    <t>214 mm X 329 mm</t>
  </si>
  <si>
    <t>San Martín 136 (lápiz negro y azul, reverso) - Designación: refiere al libro Indice de Campos. Departamento San Martín, Nº 136.</t>
  </si>
  <si>
    <t>&lt;FREIRE, CAMPO - SOBRANTE&gt;&lt;INDICE DE CAMPOS&gt; &lt;ESTANCIA LOS CARDOS&gt;&lt;ESTANCIA LOS ROBLES&gt;&lt;BROWN - HERMANOS&gt;</t>
  </si>
  <si>
    <t>P - 0382</t>
  </si>
  <si>
    <t>Colonia Carlos Pellegrini.</t>
  </si>
  <si>
    <t>&lt;Garnero, P.&gt;&lt;Ferrero - Hermanos&gt;&lt;Vignolo, V.&gt;&lt;Pipino, B.&gt;&lt;Staunton, L.&gt;&lt;Bantle y Compañía&gt;&lt;Chiaraviglio, José&gt;&lt;Chiaraviglio, viuda de&gt;</t>
  </si>
  <si>
    <t>540 mm X 556 mm</t>
  </si>
  <si>
    <t>59 (lápiz azul, reverso) - Obs.: en el libro Índice de Campos, Departamento San Martín, Nº 59 consigna: " Moresco, Alfredo. Terreno en la Colonia C. Pellegrini".</t>
  </si>
  <si>
    <t>&lt;Moresco, Alfredo&gt;</t>
  </si>
  <si>
    <t>P - 0383</t>
  </si>
  <si>
    <t>Propiedad del Dr.Clodomiro Barlett hoy Sr. Juan Fuentes</t>
  </si>
  <si>
    <t>&lt;Hertz, Corina Barlett de&gt;&lt;Barlett, Clodomiro&gt;</t>
  </si>
  <si>
    <t>&lt;Arroyo Saladillo&gt;&lt;Cañada&gt;&lt;Estación Barlett&gt;&lt;Vías Ferrocarril Rosario a Puerto Belgrano&gt;&lt;Villa Mugueta&gt;</t>
  </si>
  <si>
    <t>&lt;Rojas, Casiano J.&gt;</t>
  </si>
  <si>
    <t>337 mm X 491 mm</t>
  </si>
  <si>
    <t>San Lorenzo 164 (lápiz rojo, reverso) - Nota del Archivo: el P - 0384 también tiene el 164 en su reverso. Esquema de la esquina S.E.: escala 1:5000 - Hoja anexa: el Sr.Clodomiro Barlett vende a la S.A. Ag. Juan Fuentes... una Fraccion de campo en la Estacion Barlett... Hoja anexa: lotes con propietarios y/o arrendatarios.</t>
  </si>
  <si>
    <t>&lt;BARLETT DE HERTZ, CORINA&gt;&lt;SALVATIERRA&gt;&lt;TORRES F.&gt;&lt;CAMINOS&gt;&lt;PUENTE&gt;&lt;ZANJA&gt;&lt;PASO A NIVEL&gt;&lt;FERROCARRIL ROSARIO-PUERTO BELGRANO&gt;&lt;SELAC, PABLO&gt;&lt;MILICICH, E.&gt;&lt;SARICH, P.&gt;&lt;VANOVICH, J.&gt;&lt;BARCHIESI&gt;&lt;SAPROVICH, N.&gt;&lt;PAOLETTI, D.&gt;&lt;BIACOMOZI&gt;&lt;GARICH, JUAN&gt;&lt;MANCHINLI&gt;&lt;MARICHINI, J.&gt;&lt;CORSOVICH, L.&gt;&lt;SARRACHERI&gt;&lt;PAOLO, R. DE&gt;&lt;PEROGNA, M.&gt;&lt;TRIPOVICH, N.&gt;&lt;SULENTA, S.&gt;&lt;MOZZI, A.&gt;</t>
  </si>
  <si>
    <t>&lt;P - 0384&gt;&lt;P - 0417&gt;</t>
  </si>
  <si>
    <t>P- 0384</t>
  </si>
  <si>
    <t>Plano Particular - Plano de trabajo</t>
  </si>
  <si>
    <t>Fuentes Juan. Campos rodeando al Pueblo Fuentes. Compras Callejas, Barlett, Wall, López, Bustinza y otros.</t>
  </si>
  <si>
    <t>&lt;Paz, M. - Sucesores&gt;&lt;Gallegos, Maldonado&gt;&lt;Maderna, Arturo&gt;&lt;Callejo, Pedro - Sucesión&gt;&lt;Bigan - Sucesión&gt;</t>
  </si>
  <si>
    <t>498 mm X 658 mm</t>
  </si>
  <si>
    <t>San Lorenzo164 (lápiz rojo reverso) - Designación: refiere a Libro INDICE DE CAMPOS, Dpto. San Lorenzo, Nº 164. Es copia fiel del plano del Ing. L. Micheletti de fecha Enero de 1918 titulado "COLONIA CORA" Depto San Lorenzo propiedad de la Sra.Clorinda Barlett de Hertz.Es copia del plano del Ingeniero Gabriel Morgantini fechado en Enero de 1916. HOJA ANEXA TAMANO LEGAL (tomado del titulo del Dr. Barlett: lote nº 2 del plano de Gabriel Morgantini..)- Las notas corresponden a dos planos diferentes trazados sobre un mismo ejemplar</t>
  </si>
  <si>
    <t>&lt;Barlett, Clodomiro&gt;&lt;Fuentes, Juan&gt;&lt;Callejas&gt;&lt;Wall&gt;&lt;López&gt;&lt;Bustinza&gt;</t>
  </si>
  <si>
    <t>&lt;HERTZ, CORINA BARLETT DE&gt;&lt;FERROCARRIL ROSARIO PUERTO BELGRANO&gt;&lt;GÓMEZ, E.&gt;&lt;VILLA MUGUETA&gt;&lt;CAMINO REAL&gt;&lt;BARLETT DE HERTZ, CORINA&gt;&lt;ESTACIÓN BARLETT&gt;&lt;COLONIA CORA&gt;&lt;INDICE DE CAMPOS&gt;</t>
  </si>
  <si>
    <t>&lt;P - 0383&gt; &lt;P - 0417&gt;</t>
  </si>
  <si>
    <t>P - 0385</t>
  </si>
  <si>
    <t>Barrio Talleres Sud - F.C. de Rosario a Puerto Belgrano.</t>
  </si>
  <si>
    <t>&lt;Barrio Talleres Sud&gt;</t>
  </si>
  <si>
    <t>&lt;Camino del Molino Blanco a la Estación Alvear&gt;&lt;Calle de entrada a los talleres&gt;</t>
  </si>
  <si>
    <t>650 mm X 800 mm</t>
  </si>
  <si>
    <t>&lt;LITOGRAFÍA PUBLICITARIA&gt;&lt;URBANIZACIÓN&gt;&lt;LOTEO&gt;&lt;FERROCARRIL ROSARIO A PTO. BELGRANO - TALLERES&gt;&lt;FERROCARRIL ROSARIO A PUERTO BELGRANO&gt;&lt;COVERNTON, FEDERICO G. - CORREDOR INMOBILIARIO&gt;&lt;MARQUARDT, EDUARDO C. - CORREDOR INMOBILIARIO&gt;</t>
  </si>
  <si>
    <t>P - 0386</t>
  </si>
  <si>
    <t>&lt;Arocena&gt;&lt;San Martín, Felipe&gt;&lt;San Martín, Rosario E.&gt;</t>
  </si>
  <si>
    <t>240 mm X 320 mm</t>
  </si>
  <si>
    <t>&lt;San Martín, Manuel&gt;&lt;San Martín, Raúl&gt;&lt;San Martín, Alberto&gt;</t>
  </si>
  <si>
    <t>&lt;ARNOLD&gt;</t>
  </si>
  <si>
    <t>P - 0387</t>
  </si>
  <si>
    <t>Suc. Camilo Aldao. Terrenos a la altura de Colón.Banco Provincial.</t>
  </si>
  <si>
    <t>&lt;Calle Ayolas&gt;&lt;Calle Belgrano&gt;&lt;Calle Necochea&gt;</t>
  </si>
  <si>
    <t>&lt;Camino al Matadero&gt;&lt;Camino a Monte Flores&gt;</t>
  </si>
  <si>
    <t>410 mm x 685 mm</t>
  </si>
  <si>
    <t>Sierra y Fuentes 36 (lápiz azul, reverso) - Designación: refiere al Indice Archivo de las lonjas. Ciudad de Rosario. Lonja de Sierra y Fuentes, N' 36.</t>
  </si>
  <si>
    <t>&lt;Aldao, Camilo - Sucesión&gt;</t>
  </si>
  <si>
    <t>&lt;ASILO DE MENDIGOS Y DEMENTES&gt;&lt;INDICE ARCHIVO LONJAS&gt;&lt;LONJA DE SIERRA Y FUENTES&gt;&lt;POBLACIONES&gt;&lt;RANCHOS&gt;&lt;BERNAL, TEODORO - SUCESORES&gt;&lt;RENA, JUANA - POBLACIÓN&gt;&lt;PELUFFO, J. - POBLACIÓN&gt;&lt;QUINTANA, D. - POBLACIÓN&gt;&lt;DEMORELLI, PEDRO&gt;&lt;TORRIDINI&gt;&lt;CAPILLA&gt;&lt;SANTE, GABRIEL - POBLACIÓN&gt;&lt;BANCO PROVINCIAL&gt;&lt;FERROCARRIL CENTRAL ARGENTINO&gt;&lt;DEMORELLI, PEDRO - RANCHOS&gt;&lt;CORRALES&gt;&lt;ARRENDAMIENTOS&gt;&lt;BASURAL&gt;</t>
  </si>
  <si>
    <t>P - 0388</t>
  </si>
  <si>
    <t>&lt;Calle Urquiza&gt;&lt;Calle Tucumán&gt;&lt;Calle Catamarca&gt;&lt;Calle Callao&gt;&lt;Calle Rodríguez&gt;&lt;Calle Pueyrredón&gt;&lt;Calle Santiago&gt;&lt;Calle Alvear&gt;</t>
  </si>
  <si>
    <t>&lt;Grondona, Marcelo&gt;</t>
  </si>
  <si>
    <t>365 mm X 847 mm</t>
  </si>
  <si>
    <t>&lt;WHEELWRIGHT, GUILLERMO - SUCESORES&gt;&lt;IRIGOYEN, BERNARDO DE&gt;&lt;ARTEAGA, ALFREDO&gt;&lt;SOSA, JOSÉ&gt;&lt;MARCHIANO, SANTIAGO&gt;&lt;VARGAS, HIPÓLITO&gt;&lt;VERA, FLORENTINO&gt;&lt;FLORES, NICASIO&gt;&lt;NINO DE GUEVARA, ASCENCIÓN&gt;&lt;DEAMRCHI HERMANOS Y COMPAÑÍA&gt;&lt;PALACIOS, JUDAS - SUCESORES&gt;&lt;BARRACA ESPAÑOLA&gt;&lt;ORTIZ, DONATO&gt;&lt;TRIGO, DOMINGO&gt;&lt;ARIJÓN, MANUEL&gt;&lt;LEGUIZAMÓN, PASCUAL&gt;&lt;MUSCH, ADELA DE&gt;</t>
  </si>
  <si>
    <t>P - 0389</t>
  </si>
  <si>
    <t>&lt;Avenida Castellanos&gt;&lt;Calle Jujuy&gt;&lt;Calle Sarmiento&gt;&lt;Calle San Nicolás&gt;&lt;Calle Iriondo&gt;</t>
  </si>
  <si>
    <t>300 mm X 710 mm</t>
  </si>
  <si>
    <t>&lt;FERROCARRIL CENTRAL ARGENTINO&gt;&lt;VÍAS FERROCARRIL CENTRAL ARGENTINO&gt;</t>
  </si>
  <si>
    <t>P - 0390</t>
  </si>
  <si>
    <t>&lt;Calle Santa Cruz&gt;&lt;Calle Ayacucho&gt;&lt;Calle Belgrano&gt; &lt;Calle San Juan&gt;</t>
  </si>
  <si>
    <t>1 = copia</t>
  </si>
  <si>
    <t>220 mm X 330 mm</t>
  </si>
  <si>
    <t>P - 0391</t>
  </si>
  <si>
    <t>Propiedad de los Sres. de la Torre y Suc. Proto, que venden a B. Aste y Otros.</t>
  </si>
  <si>
    <t>&lt;Camino a P. Aragón&gt;&lt;Camino Real&gt;</t>
  </si>
  <si>
    <t>220 mm X 645 mm</t>
  </si>
  <si>
    <t>San Gerónimo 99 (lápiz negro, reverso) - Obs.: en el libro Índice de Campos. Departamento San Jerónimo, Nº 99 consigna: "Proto y De La Torre. Varias mensuras de campos".</t>
  </si>
  <si>
    <t>&lt;Proto - Sucesión&gt;&lt;Aste, B. y otros&gt;&lt;Torre, de la&gt;</t>
  </si>
  <si>
    <t>&lt;MARADONA&gt;&lt;BOMBARDIERI&gt;&lt;INDICE DE CAMPOS&gt;&lt;CARMELLINO&gt;&lt;SOLÍS&gt;&lt;YEDRO&gt;&lt;MARTINA&gt;&lt;PONCIO&gt;&lt;BENAVIDEZ&gt;</t>
  </si>
  <si>
    <t>P - 0392</t>
  </si>
  <si>
    <t>La Pampa, colonia contra el Pueblo de Chabás. Plano de (¿?).</t>
  </si>
  <si>
    <t>&lt;Defoix, D.&gt;</t>
  </si>
  <si>
    <t>&lt;Colonia Los Prados&gt;&lt;Colonia Las Islas&gt;&lt;Cañada Saladillo&gt;&lt;Colonia La Adela&gt;</t>
  </si>
  <si>
    <t>1 = plano de trabajo</t>
  </si>
  <si>
    <t>410 mm X 530 mm</t>
  </si>
  <si>
    <t>Caseros 116 (lápiz negro, reverso) = Designación: refiere al libro Indice de Campos. Departamento Caseros, N' 116.</t>
  </si>
  <si>
    <t>P - 0393</t>
  </si>
  <si>
    <t>Plano de Colonia "Las Islas" con contrato arrendamiento en reverso</t>
  </si>
  <si>
    <t>Modelo contrato de arrendamiento - María Abadie Viuda de Barrére.</t>
  </si>
  <si>
    <t>Arrendamiento</t>
  </si>
  <si>
    <t>&lt;Colonia Las Islas&gt;</t>
  </si>
  <si>
    <t>d. 1935 - Criterio de estimación: figura propietaria Viuda de Barrére quien era propietaria Colonia Las Islas, según consta en plano P - 0354.</t>
  </si>
  <si>
    <t>240 mm X 360 mm</t>
  </si>
  <si>
    <t>&lt;Barrère, María Abadie viuda de&gt;</t>
  </si>
  <si>
    <t>&lt;ARRENDAMIENTO CONTRATO&gt;&lt;ABADIE VIUDA DE BARRÈRE, MARÍA&gt;&lt;FERROCARRIL CENTRAL ARGENTINO&gt;&lt;RAMAL VILLADA - CHABÁS&gt;&lt;ESTACIÓN VILLADA&gt;&lt;ESTACIÓN CHABÁS&gt;</t>
  </si>
  <si>
    <t>&lt;P - 0354&gt; &lt;E - 0240&gt;&lt;E - 0213&gt;&lt;E - 0266&gt;</t>
  </si>
  <si>
    <t>P - 0394</t>
  </si>
  <si>
    <t>230 mm X 352 mm</t>
  </si>
  <si>
    <t>P - 0395</t>
  </si>
  <si>
    <t>Granel Hermanos. Fracción al este Avenida Godoy (borrador de J. Devoto).</t>
  </si>
  <si>
    <t>453 mm X 785 mm</t>
  </si>
  <si>
    <t>Lonja Benegas 23 (lápiz azul y rojo, reverso) - Designación: refiere al Indice Archivo de las lonas, ciudad de Rosario. Lonja Benegas, Nº 23.</t>
  </si>
  <si>
    <t>&lt;Granel, hermanos&gt;</t>
  </si>
  <si>
    <t>&lt;LONJA BENEGAS&gt;&lt;INDICE ARCHIVO LONJAS&gt;</t>
  </si>
  <si>
    <t>P - 0396</t>
  </si>
  <si>
    <t>Establecimiento "Los Molles" - Propiedad de H. T. Fenwick</t>
  </si>
  <si>
    <t>&lt;Crescimbeni, Pedro&gt;&lt;Scoponi, M.&gt;&lt;Theiler, José&gt;&lt;Theiler, F.&gt;&lt;Audisio, David&gt;&lt;Bianco, Juan&gt;&lt;Bustamante&gt;&lt;Trossero&gt;&lt;Dose, Carlos&gt;&lt;Rossotti, S. - Herederos&gt;&lt;Destefanis, Enrique&gt;&lt;Brisio&gt;&lt;Boggino, hermanos&gt;&lt;Morelli, hermanos&gt;&lt;Barbero&gt;</t>
  </si>
  <si>
    <t>985 mm X 1380 mm</t>
  </si>
  <si>
    <t>36 (sello azul, reverso) - Obs.: en Índice de Campos. Departamento Caseros, Nº 36 consigna: "Fenwick H. T. Establecimiento Los Molles". Plano de detalle estancia "Los Molles" - Tabla de superficies de potreros y caminos, por sectores, y superficie total.</t>
  </si>
  <si>
    <t>&lt;Fenwick, H. T.&gt;</t>
  </si>
  <si>
    <t>&lt;ESTANCIA LOS MOLLES, DETALLE DE LA&gt;&lt;SANTO TOMÁS&gt;&lt;NEGROS, LOS&gt;&lt;SAN JOSÉ&gt;&lt;POTREROS&gt;&lt;QUINTAS&gt;&lt;FRUTALES&gt;&lt;GALLINEROS&gt;&lt;TAMBO&gt;&lt;TOROS GALPÓN DE&gt;&lt;CORRALES&gt;&lt;TINGLADOS&gt;&lt;GALPONES&gt;&lt;MOLINOS&gt;&lt;TANQUES&gt;&lt;LEÑA&gt;&lt;ADMINISTRACIÓN&gt;&lt;CARPINTERÍA&gt;&lt;GARAGE Y CASA&gt;&lt;CASA DE PEONES&gt;&lt;CAÑADA&gt;&lt;ZANJA&gt;&lt;MOLLES, LOS - ESTABLECIMIENTO&gt;&lt;INDICE DE CAMPOS&gt;</t>
  </si>
  <si>
    <t>P - 0397</t>
  </si>
  <si>
    <t>&lt;López Moreno, P.&gt;&lt;Devoto, Juan A.&gt;</t>
  </si>
  <si>
    <t>1: 20.000</t>
  </si>
  <si>
    <t>3 - copias P-0397 (a), (b) y (c)</t>
  </si>
  <si>
    <t>115 mm X 445 mm [P-097 (a) ] / 190 mm X 500 mm [P-0397 (b) y (c)]</t>
  </si>
  <si>
    <t>91 (lápiz azul, reverso) - GUARDADO EN DEPARTAMENTO ROSARIO.</t>
  </si>
  <si>
    <t>&lt;BUSTOS, MANUEL Y OTROS&gt;&lt;SAEZ, MARÍA J. DE&gt;&lt;MAINETTI, LINO&gt;&lt;BORZONE, GERÓNIMO SEGUNDO&gt;&lt;FRANCO, TEODORO&gt;&lt;BIANCHI, ANTONIA&gt;&lt;LARRECHEA - HEREDEROS&gt;&lt;POBLACIONES&gt;&lt;SAEZ - POBLACIÓN&gt;&lt;ALMACÉN&gt;</t>
  </si>
  <si>
    <t>P - 0398</t>
  </si>
  <si>
    <t>Propiedad de la Sociedad Anónima "La Vasco Argentina".</t>
  </si>
  <si>
    <t>&lt;Echesortu y Casas&gt;&lt;Ferraris, Angel&gt;&lt;Rossemberg&gt;&lt;Castro, Rosario&gt;&lt;Watt, Juan&gt;&lt;Lafone, Manuel&gt;&lt;Argentine Land Investiment Company&gt;&lt;Fragartehl&gt;&lt;Benítez, Santiago&gt;&lt;Castro, Wenceslao&gt;&lt;Perona&gt;</t>
  </si>
  <si>
    <t>&lt;Colonia Británica&gt;</t>
  </si>
  <si>
    <t>1918/25/06</t>
  </si>
  <si>
    <t>&lt;Castro, Aurelio&gt;</t>
  </si>
  <si>
    <t>407 mm X 1000 mm</t>
  </si>
  <si>
    <t>70 (sello azul, reverso) = Obs.: en el libro Indice de Campos. Departamento San Martín, N' 70 consigna: "La Vasca Argentina. Planos de los terrenos de la sociedad, por A. Castro".</t>
  </si>
  <si>
    <t>&lt;La Vasca Argentina Sociedad Anónima&gt;</t>
  </si>
  <si>
    <t>&lt;COLONIA CASAS&gt;&lt;INDICE DE CAMPOS&gt;&lt;SANTO TOMÁS&gt;&lt;SAN MATEO&gt;&lt;SAN ANDRÉS&gt;</t>
  </si>
  <si>
    <t>P - 0399</t>
  </si>
  <si>
    <t>Plano de la Estancia Santa Margarita.</t>
  </si>
  <si>
    <t>&lt;Pavón Norte&gt;</t>
  </si>
  <si>
    <t>&lt;Uranga, Máximo&gt;&lt;Machain, Gregorio J.&gt;</t>
  </si>
  <si>
    <t>2 ejemplares - P - 0399 (a) (original) / P - 0399 (b) (copia)</t>
  </si>
  <si>
    <t>522 mm X 681 mm</t>
  </si>
  <si>
    <t>P - 0399 (a) papel hilo / P - 0399 (b) papel copia</t>
  </si>
  <si>
    <t>Rosario 46 (lápiz azul, reverso) - Obs.: en el libro Indice de Campos, Rosario Nº 46, consigna: " Pierce herederos. Santa Margarita, sobre el Arroyo Pavón. Plano de Rojas y Tenac".</t>
  </si>
  <si>
    <t>&lt;Pierce, Santiago Mateo Tomás&gt;&lt;Pierce, Elena Brennan de&gt;</t>
  </si>
  <si>
    <t>&lt;ESTANCIA SANTA MARGARITA&gt;&lt;INDICE DE CAMPOS&gt;&lt;BRENNAN DE PIERCE, ELENA&gt;&lt;PUESTO&gt;&lt;PUERTO&gt;&lt;CASA DE COLONO&gt;&lt;COLONO&gt;&lt;CASCO DE ESTANCIA&gt;&lt;ALVARADO - HEREDEROS&gt;&lt;ARMSTRONG - MOJÓN&gt;</t>
  </si>
  <si>
    <t>P - 0400</t>
  </si>
  <si>
    <t>Campo de Bautista Abadie</t>
  </si>
  <si>
    <t>315 mm X 430 mm</t>
  </si>
  <si>
    <t>&lt;Abadie, Bautista&gt;</t>
  </si>
  <si>
    <t>P - 0401</t>
  </si>
  <si>
    <t>Propiedad del Sr. Dn. Roberto Kenyon Slaney</t>
  </si>
  <si>
    <t>&lt;Martinoli&gt;&lt;Morales, Fermín - Sucesores&gt;&lt;Maldonado, Felipe - Sucesores&gt;&lt;Lencina, Epifanía Rodríguez de&gt; &lt;Becerra, Abelardo&gt; &lt;Hoses, Fortunato&gt; &lt;Lagos, Ovidio A.&gt;&lt;Lencina, José Luis - Herederos&gt;&lt;Hoses, Norberto&gt;&lt;Hoses, Rufino&gt;&lt;Hoses, Teófilo&gt;&lt;Quiroga&gt;</t>
  </si>
  <si>
    <t>700 mm X 880 mm</t>
  </si>
  <si>
    <t>Rosario 285 (lápiz azul,reverso) - Obs.: en el libro Indice de Campos. Departamento Rosario Nº 285, consigna: " Laborero J.B.(antes Kenyon Stanley) cerca de Alvarez.(Est. Los Muchachos)". / Nota: contiene antecedentes minuciosos que abarcan el período de 1857, con la compra de tierras fiscales a la provincia de Santa Fe, hasta 1900. Se detallan los sucesivos propietarios, escribanos, linderos y otras especificaciones de las operaciones de compra - venta.</t>
  </si>
  <si>
    <t>&lt;Kenyon Slaney, Roberto&gt;</t>
  </si>
  <si>
    <t>&lt;INDICE DE PLANOS&gt;&lt;LABORERO, J.B.&gt;&lt;RODRÍGUEZ, FERMÍN&gt;&lt;AVALOS, PEDRO&gt;&lt;GOBIERNO DE SANTA FE&gt;&lt;BASUALDO DE AVALOS, ESTANISLADA&gt;&lt;RODRÍGUEZ DE LENCINA, EPIFANÍA&gt;&lt;ROSALES, BERNARDO&gt;&lt;MUZZIO, ANGEL&gt;&lt;CABRERA, DOMINGO&gt;&lt;LENCINA, PLÁCIDA&gt;&lt;CABRERA - SUCESORES&gt;&lt;ANDERSON, PEDRO&gt;&lt;PIÑERO DE ANDERSON, LUCIANA&gt;&lt;DOMÍNGUEZ, JULIANA&gt;&lt;MEDINA DE BECERRA, MARÍA&gt;&lt;BALDOVINO, LUISA&gt;&lt;GUEVARA, ANDRÉS&gt;&lt;GUEVARA DE SUÁREZ, MARÍA GREGORIA&gt;&lt;SOSA DE GUTIÉRREZ, CIPRIANA&gt;&lt;SOSA DE IBARRA, ROSA&gt;&lt;SOSA, BLAS PRUDENCIO&gt;&lt;SOSA, MARTÍN&gt;&lt;SOSA, CARMEN&gt;&lt;MUCHACHOS, LOS - ESTABLECIMIENTO&gt;</t>
  </si>
  <si>
    <t>&lt;P-0402&gt;&lt;P-0403&gt;</t>
  </si>
  <si>
    <t>P - 0402</t>
  </si>
  <si>
    <t>Propiedad del Sr. D. Roberto Kenyon Slaney</t>
  </si>
  <si>
    <t>&lt;Martinoli, Juan&gt;&lt;Morales, Fermín&gt;&lt;Maldonado, Felipe&gt;&lt;Larrechea - Herederos&gt;&lt;Lagos, Ovidio A.&gt;&lt;Lencina, Pedro viuda de&gt;&lt;Quiroga, Alberto&gt;</t>
  </si>
  <si>
    <t>380 mm X 697 mm</t>
  </si>
  <si>
    <t>Rosario 285 (lápiz rojo, reverso) - Obs.: en el libro Indice de Campos. Departamento Rosario, Nº 285 consigna: "Laborero J.B. (antes Kenyon Stanley) cerca de Alvarez (Est. Los Muchachos)".</t>
  </si>
  <si>
    <t>&lt;MOLINO DE VIENTO&gt;&lt;INDICE DE CAMPOS&gt;&lt;ESTANCIA&gt;&lt;BEBIDAS&gt;&lt;CASA&gt;&lt;LAGUNA&gt;&lt;LABORERO, J. B.&gt;&lt;MUCHACHOS, LOS - ESTABLECIMIENTO&gt;</t>
  </si>
  <si>
    <t>&lt;P-0401&gt;&lt;P-0403&gt;</t>
  </si>
  <si>
    <t>P - 0403</t>
  </si>
  <si>
    <t>Campos de propiedad del señor M. P. R. Kenyon Slaney</t>
  </si>
  <si>
    <t>&lt;Martinoli, Juan&gt;&lt;Morales, Fermín&gt;&lt;Maldonado, Felipe&gt;&lt;Baldovino Sosa, Luisa - Sucesión&gt;&lt;Lencina, Pedro viuda de&gt;&lt;Quiroga, Alberto&gt;</t>
  </si>
  <si>
    <t>379 mm X 540 mm</t>
  </si>
  <si>
    <t>Rosario 285 (lápiz azul, reverso) - Obs.: en el libro Indice de Campos. Departamento Rosario, Nº 285 consigna: "Laborero J. B. (antes kenyon Stanley) cerca de Alvarez (Est. Los Muchachos)".</t>
  </si>
  <si>
    <t>&lt;Kenyon Slaney, M. P. R.&gt;</t>
  </si>
  <si>
    <t>&lt;ALFALFADO&gt;&lt;INDICE DE CAMPOS&gt;&lt;MUCHACHOS, LOS - ESTABLECIMIENTO&gt;&lt;LABORERO, J.B.&gt;&lt;CORRALES&gt;&lt;PUESTOS&gt;&lt;BEBIDAS&gt;&lt;POZO&gt;&lt;CORRAL LECHE&gt;&lt;ESTACIÓN LOS MUCHACHOS&gt;</t>
  </si>
  <si>
    <t>&lt;P-0401&gt;&lt;P-0402&gt;</t>
  </si>
  <si>
    <t>P - 0404</t>
  </si>
  <si>
    <t>Aguirre de Velles Juana Leonor, chacras contra el pueblo Aguirre, al noroeste.</t>
  </si>
  <si>
    <t>&lt;Aguirre, Manuela Clorinda&gt;&lt;Dilorenzi, Juan&gt;&lt;Gennai, Francisco&gt;&lt;Ansaldi, Marcos&gt;&lt;Fullone, Mauro&gt;&lt;Gallino&gt;&lt;Singoni, hermanos&gt;</t>
  </si>
  <si>
    <t>290 mm X 396 mm</t>
  </si>
  <si>
    <t>Rosario 229 (lápiz rojo, reverso) - Designación: refiere al libro Indice de Campos. Departamento Rosario, Nº 229.</t>
  </si>
  <si>
    <t>&lt;Velles, Juana Leonor Aguirre de&gt;</t>
  </si>
  <si>
    <t>&lt;FERROCARRIL CENTRAL ARGENTINO&gt;&lt;INDICE DE CAMPOS&gt;&lt;AGUIRRE DE VELLES, JUANA LEONOR&gt;&lt;CAMINO AL ROSARIO&gt;&lt;CHACRAS&gt;</t>
  </si>
  <si>
    <t>P - 0405</t>
  </si>
  <si>
    <t>Pierce herederos "Santa Margarita", sobre el arroyo Pavón.Plano de Rojas y Tenac.</t>
  </si>
  <si>
    <t>&lt;Uranga, Máximo&gt;&lt;Alvarado - Herederos&gt;&lt;Machain, Gregorio J.&gt;</t>
  </si>
  <si>
    <t>&lt;Wagner, Rodolfo A.&gt;</t>
  </si>
  <si>
    <t>393 mm X 535 mm</t>
  </si>
  <si>
    <t>Rosario 46 (lápiz azul, reverso) - Designación: refiere al libro Indice de Campos. Departamento Rosario, Nº 46.</t>
  </si>
  <si>
    <t>&lt;Pierce - Herederos&gt;</t>
  </si>
  <si>
    <t>&lt;ESTANCIA SANTA MARGARITA&gt;&lt;INDICE DE CAMPOS&gt;&lt;ESTANCIA LA VANGUARDIA&gt;&lt;PUESTOS&gt;</t>
  </si>
  <si>
    <t>P - 0406</t>
  </si>
  <si>
    <t>&lt;Freire&gt;&lt;Cardo, El&gt;&lt;Santa Catalina&gt;</t>
  </si>
  <si>
    <t>&lt;Compañía de Tierras&gt;&lt;Vías ramal a Las Yerbas&gt;</t>
  </si>
  <si>
    <t>1896/03</t>
  </si>
  <si>
    <t>569 mm X 585 mm</t>
  </si>
  <si>
    <t>S. Martín 136 (lápiz azul, reverso) - Designación: refiere al Libro Indice de Campos. Departamento San Martín, Nº 136.</t>
  </si>
  <si>
    <t>&lt;PEIRUM, BAUTISTA&gt;&lt;ROCHA, MIGUEL&gt;&lt;GENERO, JUAN&gt;&lt;BARBERO, ESTEFANO&gt;&lt;ROMERO, JOSÉ&gt;&lt;FERROCARRIL CENTRAL ARGENTINO&gt;&lt;INDICE DE CAMPOS&gt;&lt;ESTANCIA LOS CARDOS&gt;&lt;ESTANCIA LOS ROBLES&gt;</t>
  </si>
  <si>
    <t>P - 0407</t>
  </si>
  <si>
    <t>Propiedad del Dr. Carlos Goytia</t>
  </si>
  <si>
    <t>Subdivision de lotes de Quintas Nº1 y 2.</t>
  </si>
  <si>
    <t>&lt;Boulevard Argentino&gt;&lt;Boulevard San Martín&gt;</t>
  </si>
  <si>
    <t>d. 1947 - Criterio de estimación: proceso de nacionalización de los Ferrocarriles.</t>
  </si>
  <si>
    <t>649 mm X 1002 mm</t>
  </si>
  <si>
    <t>&lt;Goytia, Carlos&gt;</t>
  </si>
  <si>
    <t>&lt;FERROCARRIL NAC. GRAL. B. MITRE&gt;&lt;QUINTAS&gt;&lt;PUENTE FERROCARRIL&gt;&lt;PILETA DE NATACION&gt;&lt;AGUAS SURGENTES&gt;&lt;PILETA&gt;&lt;VESTUARIO&gt;&lt;CASA&gt;&lt;BAR&gt;&lt;TANQUE&gt;&lt;BOMBA&gt;&lt;PARQUE NATURAL&gt;&lt;QUEBRADAS DEL DESMOCHADO&gt;&lt;PASO A NIVEL&gt;</t>
  </si>
  <si>
    <t>P - 0408</t>
  </si>
  <si>
    <t>Parte del Pueblo Barlett descalificado por Decreto del Superior Gobierno de la Provincia de Santa Fe Nº 15.062.- M.O.P. N' 2119 del 5=XI=1956, con las compensaciones allí establecidas, en base a permuta entre los titulares: SUPERIOR GOBIERNO DE LA PROVINCIA Y Doña SOFÍA PLÁ DE GUILLEM.</t>
  </si>
  <si>
    <t>Permuta entre los titulares: Superior Gobierno de la Provincia de Santa Fe y Dña. Sofia Plá de Guillem de las Fracciones 1ª, 2ª y 3ª.-</t>
  </si>
  <si>
    <t>&lt;Barlett&gt;</t>
  </si>
  <si>
    <t>668 mm X 1056 mm</t>
  </si>
  <si>
    <t>&lt;Guillem, Sofía Plá de&gt;&lt;Gobierno de Santa Fe&gt;</t>
  </si>
  <si>
    <t>&lt;PLÁ DE GUILLEM, SOFÍA&gt;</t>
  </si>
  <si>
    <t>P - 0409</t>
  </si>
  <si>
    <t>Propiedad de la Sucesión de Dn. Carlos Bürki.</t>
  </si>
  <si>
    <t>&lt;Colonia Carcarañá&gt;</t>
  </si>
  <si>
    <t>&lt;Petitti, María P. viuda de&gt;&lt;Petitti y Oberto, Juana&gt;&lt;Petitti y Oberto, María E.&gt;&lt;Wheimuller y Schmidlin&gt; &lt;Humbert, Alfonso - Sucesión&gt;&lt;Lux, Antonio&gt;&lt;Merindol, Ignacio&gt;&lt;Käuffeler, Elisa G. viuda de&gt;&lt;Petitti y Oberto, Alberto Martín&gt;</t>
  </si>
  <si>
    <t>450 mm X 631 mm</t>
  </si>
  <si>
    <t>&lt;Bürki, Carlos - Sucesión&gt;&lt;Bürki, Ema&gt;&lt;Bürki, Luis&gt;&lt;Bürki, Berta&gt;&lt;Bürki, Margarita&gt;&lt;Bürki, Marta&gt;&lt;Bürki, Ana&gt;&lt;Bürki, Juan&gt;&lt;Bürki, Teófilo&gt;&lt;Bürki, Benito&gt;&lt;Bürki, Carlos&gt;&lt;Bürki, Emilio - Sucesión&gt;&lt;Bürki, Nicolás - Sucesión&gt;</t>
  </si>
  <si>
    <t>&lt;COMPAÑÍA DE TIERRAS CENTRAL ARGENTINO&gt;&lt;CONCESIONES&gt;</t>
  </si>
  <si>
    <t>P- 0410</t>
  </si>
  <si>
    <t>Propiedad de la Comisión de Fomento de Carcarañá.</t>
  </si>
  <si>
    <t>Subdivisión de la ex-plaza Solís (lotes Nº de 1 a 18) y ex Edificios Públicos ( lotes 19 a 30) .</t>
  </si>
  <si>
    <t>&lt;Calle General Mitre&gt;&lt;Avenida Almirante Brown&gt;&lt;Calle 20 de Junio&gt;&lt;Avenida San Martín&gt;&lt;Calle Richieri&gt;</t>
  </si>
  <si>
    <t>Detalle de Dominio - Tabla de Superficies - Nota: los datos entre paréntesis corresponden al Título.-</t>
  </si>
  <si>
    <t>&lt;Comisión de Fomento de Carcarañá&gt;</t>
  </si>
  <si>
    <t>&lt;PLAZA SOLÍS&gt;</t>
  </si>
  <si>
    <t>P - 0411</t>
  </si>
  <si>
    <t>&lt;Cabral, Pantaleón&gt;&lt;Morales, Casimiro&gt;&lt;Armstrong - Herederos&gt;&lt;Castellanos - Herederos&gt;</t>
  </si>
  <si>
    <t>366 mm X 437 mm</t>
  </si>
  <si>
    <t>&lt;Gödeken, Juan C.&gt;</t>
  </si>
  <si>
    <t>&lt;ESTANCIA SANTA MARíA&gt;</t>
  </si>
  <si>
    <t>P - 0412</t>
  </si>
  <si>
    <t>Campo del Señor Don Miguel Grandoli.</t>
  </si>
  <si>
    <t>&lt;Urraco, P.&gt;&lt;Santa Coloma - Herederos&gt;</t>
  </si>
  <si>
    <t>&lt;Colonia Clodomira&gt;&lt;Colonia San Gerónimo&gt;</t>
  </si>
  <si>
    <t>1895/04</t>
  </si>
  <si>
    <t>2 - P- 0412 (a) / P- 0412 (b)</t>
  </si>
  <si>
    <t>500 mm X 802 mm (P-0412 [a]) / 250 mm X 385 mm (P-0412 [b])</t>
  </si>
  <si>
    <t>P- 0412 (a) Cartulina - P- 0412 (b) Papel hilo</t>
  </si>
  <si>
    <t>San Lorenzo 187 (lápiz azul, reverso) - Obs.: en el Libro Indice de Campos, departamento San Lorenzo Nº 187 consigna: "Grandoli M. H., Flotron [¿?] y Del Mármol.Campo La Magdalena y La Josefa al Sud de San Gerónimo y otros".</t>
  </si>
  <si>
    <t>&lt;Grandoli, Miguel&gt;</t>
  </si>
  <si>
    <t>&lt;CAÑADA&gt; &lt;INDICE DE CAMPOS&gt;&lt;POBLACIONES&gt;&lt;BAJO HONDO&gt;&lt;ESTANCIA&gt;&lt;FRANCETTI, DONATO - POBLACIÓN&gt;&lt;BASSO, DOMINGO - POBLACIÓN&gt;&lt;PAULI, GIOVANI - POBLACIÓN&gt;&lt;SOLOTHALER - POBLACIÓN&gt;&lt;BERTETTI, PEDRO - POBLACIÓN&gt;&lt;BESSONI, CARLOS - POBLACIÓN&gt;&lt;BAIME, JOSÉ - POBLACIÓN&gt;&lt;MAGDALENA, LA - CAMPO&gt;&lt;JOSEFA, LA - CAMPO&gt;</t>
  </si>
  <si>
    <t>P - 0413</t>
  </si>
  <si>
    <t>Campo Quiñones. Propietarios: Pedro, Miguel y Antonio Busso</t>
  </si>
  <si>
    <t>&lt;San Martín de las Escobas&gt;</t>
  </si>
  <si>
    <t>&lt;Estación Avena&gt;</t>
  </si>
  <si>
    <t>&lt;Saavedra, M.&gt;&lt;Saavedra, C.&gt;&lt;Zimerman&gt;</t>
  </si>
  <si>
    <t>1905 - Criterio de estimación: tomado del Indice de Pueblos y Colonias. (ver Información adicional en este registro).</t>
  </si>
  <si>
    <t>674 mm X 910 mm</t>
  </si>
  <si>
    <t>66 Pueblos y Colonias (lápiz rojo y sello, reverso) - Obs.: en Libro Indice de Pueblos y Colonias, Nº 66 p. 63 consigna: "San Martín de las Escobas. Estación Avena. F. C. Bs. As. y Rosario. Dos propiedades en el pueblo. Rouillón 1905".</t>
  </si>
  <si>
    <t>&lt;Busso, Pedro&gt;&lt;Busso, Miguel&gt;&lt;Busso, Antonio&gt;</t>
  </si>
  <si>
    <t>&lt;TORASSO, JORGE&gt;&lt;INDICE PUEBLOS Y COLONIAS&gt;&lt;QUIÑONES - CAMPO&gt;&lt;FERROCARRIL BUENOS AIRES Y ROSARIO&gt;&lt;CAÑADA DEL CORRALITO&gt;&lt;GHIRARDI, PEDRO&gt;&lt;MORO Y TORRE&gt;&lt;MARITANO, HERMANOS&gt;&lt;VELPIANO, SANTIAGO&gt;&lt;CANTATORE, HERMANOS&gt;&lt;TORASSO, FRANCISCO&gt;&lt;CERINO, DOMINGO&gt;&lt;GRAMAGLIA&gt;&lt;QUARANTA, DOMINGO A.&gt;&lt;PONSIO, HERMANOS&gt;&lt;GON, BAUTISTA&gt;&lt;COLOMBO, HERMANOS&gt;&lt;GASTALDI, HERMANOS&gt;</t>
  </si>
  <si>
    <t>P- 0414</t>
  </si>
  <si>
    <t>Propiedad de la Sociedad Anónima La Vasco Argentina.</t>
  </si>
  <si>
    <t>&lt;Colonia Casas&gt;</t>
  </si>
  <si>
    <t>&lt;Castro - Pueblo&gt;</t>
  </si>
  <si>
    <t>358 mm X 529 mm</t>
  </si>
  <si>
    <t>70 (reverso) - Nota: es copia de un plano con la siguiente nota: Es copia conforme del plano obrante a fojas diez del expediente Nº 5726, caratulado "La Vasco Argentina".Mensura-Santa Fe, Mayo 3 de mil novecientos diez y ocho.Genaro Passeggi. - El informe de la mensura de A.Castro véase en el libro de títulos, página 473.-</t>
  </si>
  <si>
    <t>&lt;La Vasco Argentina Sociedad Anónima&gt;</t>
  </si>
  <si>
    <t>&lt;ROSEMBERG, E.&gt;&lt;PASSEGGI GENARO&gt;&lt;CASTRO, A.&gt;&lt;VASCO ARGENTINA&gt;</t>
  </si>
  <si>
    <t>P - 0415</t>
  </si>
  <si>
    <t>Propiedad de V. y E. De Lorenzi Ltda.</t>
  </si>
  <si>
    <t>&lt;Roccia, M.&gt;&lt;Sabena, N.&gt;&lt;Boggiano, F.&gt;&lt;Sala y otros&gt;</t>
  </si>
  <si>
    <t>&lt;Colonia Carlos Pellegrini&gt;&lt;Vías Ferrocarril Central Argentino&gt;</t>
  </si>
  <si>
    <t>3 - P-0415 (a) original / P-0415 (b) copia / P-0415 (c) copia, modificado en el cálculo de las superficies</t>
  </si>
  <si>
    <t>635 mm X 860 mm</t>
  </si>
  <si>
    <t>San Martín (lápiz rojo, reverso) - Obs.: en el Libro Indice de Campos, Departamento San Martín Nº 17 consigna: "Peel Ernest E. Estancia Los Tres Arboles. De Lorenzi".</t>
  </si>
  <si>
    <t>&lt;De Lorenzi V. y E.&gt;&lt;V. y E. De Lorenzi Ltda.&gt;</t>
  </si>
  <si>
    <t>&lt;COLONIA CARLOS PELLEGRINI&gt;&lt;FERROCARRIL CENTRAL ARGENTINO&gt;&lt;RAMAL A EL TRÉBOL&gt;&lt;COLONIA PASSO&gt;&lt;SANTO TOMÁS&gt;&lt;PASSO - PUEBLO&gt;&lt;TAIS - PUEBLO&gt;&lt;BANTLE OTTO Y COMPAÑÍA&gt;&lt;TAPERITAS, LAS&gt;&lt;MILES, ENRIQUE&gt;&lt;STANTON - SUCESIÓN&gt;&lt;VIGNOLO, V.&gt;&lt;RAMONDA - SUCESIÓN&gt;&lt;BUSSO, HERMANAS&gt;&lt;CHIONE, ANDRÉS&gt;&lt;GARNERO, PEDRO&gt;&lt;DEPETRIS, LORENZO&gt;&lt;BAINOTTI - SUCESIÓN&gt;&lt;PEGNONE&gt;&lt;PLANO DEMOSTRATIVO DE UBICACIÓN&gt;&lt;ESTANCIA LOS TRES ARBOLES&gt;&lt;MOLINO&gt;&lt;POBLACIONES&gt;&lt;TANQUE&gt;&lt;PEEL, ERNEST E.&gt;&lt;INDICE DE CAMPOS&gt;</t>
  </si>
  <si>
    <t>&lt;P - 0382&gt;</t>
  </si>
  <si>
    <t>P - 0416</t>
  </si>
  <si>
    <t>Coloma Clodomira. Lotes de Burki, Pettiti, Gçomez, Torelli, Salthún, Jaime, Pagani al oeste de San Lorenzo.</t>
  </si>
  <si>
    <t>d. 1883 - Criterio de estimación: año de fundación Pueblo Pujato.</t>
  </si>
  <si>
    <t>490 mm X 1050 mm</t>
  </si>
  <si>
    <t>San Lorenzo 186 (lápiz azul, reverso) - Designación: refiere al Libro Indice de Campos, Departamento San Lorenzo Nº 186.</t>
  </si>
  <si>
    <t>&lt;Coloma, Clodomira&gt;&lt;Burki, Federico&gt;&lt;Petitti, D.&gt;&lt;Burki, hermanos&gt;</t>
  </si>
  <si>
    <t>&lt;PUJATO - PUEBLO&gt;&lt;INDICE DE CAMPOS&gt;&lt;FERROCARRIL OESTE SANTAFESINO&gt;&lt;CAMINO A LA CANDELARIA&gt;&lt;COLONIA SANTA TERESA&gt;&lt;URRACO&gt;&lt;NAVARRO&gt;&lt;COLONIA COMPAÑÍA CENTRAL ARGENTINO&gt;&lt;MENDOZA, PEDRO&gt;&lt;MEDINA, JOSÉ - HEREDEROS&gt;&lt;TASSIOLI, AMADEO&gt;&lt;CARACOTCHE, FERNANDO&gt;&lt;SANTILLÁN, FRANCISCO DE&gt;&lt;SANTA COLOMA - HEREDEROS&gt;&lt;GURAY, YGNACIO&gt;&lt;GALIANO, BERNARDINO&gt;&lt;PÉREZ, RAMÓN&gt;&lt;QUINTANA&gt;&lt;HERMAN, JUAN&gt;&lt;TOSSI&gt;&lt;PALANDRA&gt;&lt;BELTRAMINO&gt;&lt;DECÁNDIDO, LUIS&gt;&lt;MENDOZA, PEDRO A.&gt;&lt;GÓMEZ - HEREDEROS&gt;&lt;OLIVERA, ANASTASIO&gt;&lt;FEO, TOMÁS DEL&gt;&lt;CARRANZA - HEREDEROS&gt;&lt;NAVARRO, ROMUALDO&gt;&lt;NAVARRO, MARTÍN&gt;&lt;LURASCHI, PEDRO&gt;&lt;PÍO MARQUIRA, CARLOS&gt;&lt;SACO, FRANCISCO&gt;&lt;GALIANO, BERNARDINO&gt;&lt;FELISSIA, DOMINGO&gt;&lt;GALIANO, ALFREDO&gt;&lt;MATAVELA, LORENZO&gt;&lt;BATALLA, MARCOS&gt;&lt;BATALLA, LUIS&gt;&lt;AVALLE, JUAN&gt;&lt;MONTI, MARÍA LUISA&gt;&lt;SEBEN, NICOLÁS&gt;&lt;PRACLA, ANTONIO&gt;&lt;MASSERONI, GERÓNIMO&gt;&lt;BORZONE&gt;&lt;VIVET&gt;&lt;SANUT&gt;&lt;GHEZZI, PEDRO&gt;</t>
  </si>
  <si>
    <t>P - 0417</t>
  </si>
  <si>
    <t>Clodomiro Barlett - Concurso Civil - Distrito Villa Mugueta</t>
  </si>
  <si>
    <t>Plano demostrativo de adjudicaciones y ventas.</t>
  </si>
  <si>
    <t>&lt;Barlett de Hertz, Clorinda&gt;&lt;Bigand - Sucesión&gt;&lt;Agrícola Ganadera Juan Fuentes - Sociedad&gt;&lt;Astengo, Enrique&gt;</t>
  </si>
  <si>
    <t>&lt;Vías Ferrocarril Rosario a Puerto Belgrano&gt;</t>
  </si>
  <si>
    <t>d. 1930 - Criterio de estimación: venta de un polígono que figura en el plan, a nombre de Enrique Astengo.</t>
  </si>
  <si>
    <t>335 mm X 560 mm</t>
  </si>
  <si>
    <t>&lt;Barlett, Clodomiro&gt;</t>
  </si>
  <si>
    <t>&lt;HERTZ, CLORINDA BARLETT DE&gt;&lt;FUENTES, JUAN&gt;&lt;FERROCARRIL ROSARIO A PUERTO BELGRANO&gt;&lt;CONCURSO CIVIL&gt;</t>
  </si>
  <si>
    <t>&lt;P-0383&gt;&lt;P-0384&gt;</t>
  </si>
  <si>
    <t>P- 0418</t>
  </si>
  <si>
    <t>Propiedad del Dr. Luis B.Guevara.</t>
  </si>
  <si>
    <t>&lt;Calle Clodomira&gt;&lt;Calle Urquiza&gt;&lt;Calle Piamonte&gt;&lt;Avenida J.Bustinza&gt;</t>
  </si>
  <si>
    <t>&lt;San Antonio - Pueblo&gt;</t>
  </si>
  <si>
    <t>467 mm X 807 mm</t>
  </si>
  <si>
    <t>111 (lápiz rojo, reverso) - Obs: en el libro Indice de Campos, Departamento San Martín N' 111 consigna: "Guevara Luis Bernardo Dr. División de una fracción lindando con Estación Piamonte. F.C.C.A."</t>
  </si>
  <si>
    <t>&lt;Guevara, Luis Bernardo&gt;</t>
  </si>
  <si>
    <t>&lt;P-0437&gt;&lt;P-0447&gt;&lt;P-0448&gt;</t>
  </si>
  <si>
    <t>P - 0419</t>
  </si>
  <si>
    <t>Estancia Toscas y Plujunta. Marrull Hermanos</t>
  </si>
  <si>
    <t>&lt;San Justo&gt;</t>
  </si>
  <si>
    <t>&lt;Concepción&gt;</t>
  </si>
  <si>
    <t>&lt;Gutiérrez y Lavarello&gt;&lt;Castellano, Jorge R.&gt;&lt;Cornejo J.&gt;&lt;Vaca Narvaja&gt;&lt;Ludueña, Alejandro&gt;&lt;Villarreal, Ramón&gt;</t>
  </si>
  <si>
    <t>&lt;Mar Chiquita&gt;</t>
  </si>
  <si>
    <t>350 mm X 600 mm</t>
  </si>
  <si>
    <t>102 Córdoba N. (lápiz rojo, reverso) - Obs.: en el Libro Indice de Campos. Córdoba Norte, Nº 102 consigna: "Marull. Establecimiento Plujunta".</t>
  </si>
  <si>
    <t>&lt;Marull, hermanos&gt;</t>
  </si>
  <si>
    <t>&lt;ESTANCIA TOSCAS Y PLUJUNTA&gt;&lt;CAÑADA DE LAS TOSCAS&gt;&lt;MONTE DEL TALA&gt;&lt;ARROYO DE LAS TOSCAS&gt;&lt;VACA, DESEANO&gt;&lt;SARAVIA, ELOY&gt;&lt;FRONTERA, ROQUE&gt;&lt;VACA, RAJAEL&gt;&lt;INDICE DE CAMPOS&gt;</t>
  </si>
  <si>
    <t>P - 0420</t>
  </si>
  <si>
    <t>Propiedad de los herederos de León Laborde-boy y Lorenza Magendie de Laborde-boy.</t>
  </si>
  <si>
    <t>&lt;Suárez, Luis P.&gt;&lt;Ruggeri, J.&gt;&lt;Carreras, José - Sucesión&gt;</t>
  </si>
  <si>
    <t>630 mm X 870 mm</t>
  </si>
  <si>
    <t>Constitución 125 (lápiz rojo, reverso)</t>
  </si>
  <si>
    <t>&lt;Laborde-boy - Herederos&gt;</t>
  </si>
  <si>
    <t>&lt;FERROCARRIL CENTRAL ARGENTINO&gt;&lt;RAMAL PEYRANO - ROSARIO&gt;&lt;RAMAL A VENADO TUERTO&gt;&lt;CAMINO PEYRANO A CAÑADA DE GÓMEZ&gt;&lt;LABORDE-BOY, LEÓN&gt;&lt;LABORDE-BOY, TERESA MAGENDIE DE&gt;</t>
  </si>
  <si>
    <t>&lt;P - 0421&gt;</t>
  </si>
  <si>
    <t>P - 0421</t>
  </si>
  <si>
    <t>Propiedad de los Herederos de Laborde-boy y Lorenza Magendie de Laborde-boy.</t>
  </si>
  <si>
    <t>División en chacras para arrendamiento.</t>
  </si>
  <si>
    <t>&lt;Suárez, Luis P.&gt; &lt;Ruggeri, J.&gt;</t>
  </si>
  <si>
    <t>620 mm X 850 mm</t>
  </si>
  <si>
    <t>&lt;Laborde - Boy - Herederos&gt;</t>
  </si>
  <si>
    <t>&lt;FERROCARRIL CENTRAL ARGENTINO&gt;&lt;LABORDE-BOY, LORENZA MAGENDIE DE&gt;&lt;CHACRAS&gt;&lt;ARRENDAMIENTO&gt;&lt;RAMAL A PEYRANO&gt;&lt;RAMAL A VENADO TUERTO&gt;&lt;RAMAL PEYRANO A CAÑADA DE GÓMEZ&gt;&lt;LABORDE- BOY, LEÓN&gt;</t>
  </si>
  <si>
    <t>&lt;P - 0420&gt;</t>
  </si>
  <si>
    <t>P - 0422</t>
  </si>
  <si>
    <t>Planoa del terreno de la Testamentaria de D. Dionisio Aldao.</t>
  </si>
  <si>
    <t>&lt;Valdez, Caledonio - Testamentaria&gt;&lt;Barrera, Luis D.&gt;</t>
  </si>
  <si>
    <t>&lt;Arroyo Pavón&gt; &lt;Arroyo del Medio&gt;</t>
  </si>
  <si>
    <t>330 mm X 550 mm</t>
  </si>
  <si>
    <t>&lt;Aldao, Dionisio D. - Testamentaria&gt;</t>
  </si>
  <si>
    <t>&lt;ALCORTA&gt;&lt;PAZ, MARCOS - TESTAMENTARIA&gt;</t>
  </si>
  <si>
    <t>P - 0423</t>
  </si>
  <si>
    <t>Campo de los Sres. Uranga.</t>
  </si>
  <si>
    <t>&lt;28 de Marzo&gt;</t>
  </si>
  <si>
    <t>&lt;Estación Tacanitas&gt;</t>
  </si>
  <si>
    <t>&lt;Rojas, Benicio Viuda de&gt;&lt;Mansilla, Antenor&gt;&lt;Domergue y De Martini&gt;&lt;Lorenzatti y Peretti&gt;&lt;Benetto, Estevan&gt;&lt;Rodríguez, Atanasio&gt;&lt;Eslava, Hilarión&gt;&lt;Ruiz de Pozzi, Restituta&gt;&lt;Albertoni, Fidel&gt;&lt;Banco Hipotecario&gt;&lt;Poucel - Sucesores&gt;&lt;Irigoyen, M.&gt;</t>
  </si>
  <si>
    <t>&lt;Colonia Dora&gt;</t>
  </si>
  <si>
    <t>900 mm X 900 mm</t>
  </si>
  <si>
    <t>&lt;FERROCARRIL CENTRAL NORTE&gt; &lt;SAN BENITO&gt;&lt;PAULINA, LA&gt;&lt;SARUNGA, LA&gt;&lt;RÍO SALADO&gt;</t>
  </si>
  <si>
    <t>P - 0424</t>
  </si>
  <si>
    <t>López Francisco. Fracción al sur de Villa Gobernador Gálvez.</t>
  </si>
  <si>
    <t>&lt;Camino a Monte Flores&gt;&lt;Vías Ferrocarril Buenos Aires y Rosario&gt;</t>
  </si>
  <si>
    <t>&lt;Maresca, Domingo&gt;&lt;Barraco, Domingo&gt;</t>
  </si>
  <si>
    <t>293 mm X 489 mm</t>
  </si>
  <si>
    <t>Dpto. Rosario 265 (lápiz azul, reverso) - Designación: refiere al libro Indice de Campos. Departamento Rosario, Nº 265.</t>
  </si>
  <si>
    <t>&lt;López, Francisco S.&gt;</t>
  </si>
  <si>
    <t>&lt;FERROCARRIL BUENOS AIRES Y ROSARIO&lt;INDICE DE CAMPOS&gt;</t>
  </si>
  <si>
    <t>P - 0425</t>
  </si>
  <si>
    <t>Terrenos de Palenque y otros al sur del Parque Independencia.</t>
  </si>
  <si>
    <t>&lt;Calle Moreno&gt;&lt;Calle Santiago&gt;&lt;Calle Gaboto&gt;&lt;Calle Amenabar&gt;&lt;Calle América&gt;&lt;Calle Dorrego&gt;&lt;Calle Balcarce&gt;&lt;Calle Garay&gt;&lt;Boulevard Santafesino&gt;&lt;Boulevard Rosarino&gt;</t>
  </si>
  <si>
    <t>&lt;Semino&gt;&lt;Fernández - Familia&gt;&lt;Broc - Quinta&gt;&lt;Mattos, Carlos&gt;</t>
  </si>
  <si>
    <t>&lt;Camino de Broc&gt;&lt;Calle Moreno&gt;</t>
  </si>
  <si>
    <t>618 mm X 711 mm</t>
  </si>
  <si>
    <t>Lonja Fernández Nº 6 (tinta roja, 6) - Designación: refiere al Indice Archivo de las lonjas. Rosario. Lonja Fernández, Nº 6.</t>
  </si>
  <si>
    <t>&lt;Palenque y otros&gt;</t>
  </si>
  <si>
    <t>&lt;LONJA FERNÁNDEZ&gt;&lt;INDICE ARCHIVO LONJAS&gt;&lt;FERROCARRIL CÓRDOBA Y ROSARIO&gt;&lt;PARQUE INDEPENDENCIA&gt;&lt;QUINTA&gt;&lt;CANALS&gt;</t>
  </si>
  <si>
    <t>P - 0426</t>
  </si>
  <si>
    <t>Carlos Dose. Campo al Sud de Santo Tomás.</t>
  </si>
  <si>
    <t>&lt;Echesortu y Casas&gt;&lt;Armstrong, Tomás San Jorge&gt;&lt;Brebbia y Aghina&gt;&lt;Brizzio, Santiago y Hermanos&gt;</t>
  </si>
  <si>
    <t>3 - P-0426 (a) original / P- 0426 (b) copia / P- 0426 (c) copia</t>
  </si>
  <si>
    <t>325 mm X 388 mm</t>
  </si>
  <si>
    <t>P-0426 (a) papel hilo / P-0426 (b) papel copia / P-0426 (c) papel copia.</t>
  </si>
  <si>
    <t>San Martín 146 (lápiz azul, reverso) - Designación: refiere al libro Indice de Campos. Departamento San Martín, N' 146.</t>
  </si>
  <si>
    <t>P - 0427</t>
  </si>
  <si>
    <t>Proto y de la Torre. Copia de un plano total y parcial de un plano mensura judicial firmado por Sallovitz. De las lonjas Solís lindando con Maradona.</t>
  </si>
  <si>
    <t>&lt;Solís, Romana&gt;&lt;Solís, Ramona&gt;&lt;Pérez de López&gt;&lt;Solís, Cristino&gt;</t>
  </si>
  <si>
    <t>2 copias: P-0427 (a) / P-0427 (b).</t>
  </si>
  <si>
    <t>308 mm X 377 mm</t>
  </si>
  <si>
    <t>P-0427 (a) papel vegetal / P-0427 (b) papel copia.</t>
  </si>
  <si>
    <t>79 San Gerónimo (lápiz rojo, reverso) - Designación: refiere al libro Indice de Campos. Departamento San Jerónimo, Nº 79.</t>
  </si>
  <si>
    <t>&lt;Proto y de la Torre&gt;</t>
  </si>
  <si>
    <t>&lt;PÉREZ, CASA DE&gt;&lt;INDICE DE CAMPOS&gt;&lt;CASA&gt;&lt;RODRÍGUEZ, JOSÉ&gt;&lt;LÓPEZ, HÉCTOR&gt;</t>
  </si>
  <si>
    <t>P - 0428</t>
  </si>
  <si>
    <t>Terreno de Juan Alberto Peralta.</t>
  </si>
  <si>
    <t>&lt;Gravioto, Vicente - Herederos&gt; &lt;Gaitán, Anastacio&gt;</t>
  </si>
  <si>
    <t>616 mm X 967 mm</t>
  </si>
  <si>
    <t>San Gerónimo 26 (lápiz azul, reverso) - Obs.: en el libro Indice de Campos. Departamento San Jerónimo, N' 26 consigna: "Rodríguez Bustamente Herederos, hoy L. Ward C. Larguía y otros, plano firmado por M. J. Claps y otros".</t>
  </si>
  <si>
    <t>&lt;Peralta, Juan Alberto&gt;</t>
  </si>
  <si>
    <t>&lt;FERROCARRIL BUENOS AIRES Y ROSARIO&gt; &lt;INDICE DE CAMPOS&gt;&lt;CAÑADA&gt;&lt;CARRIZAL GRANDE&gt;&lt;CARRIZAL DE PERALTA&gt;&lt;RODRÍGUEZ, DIEGO - HEREDEROS&gt;&lt;BUSTAMENTE, SABASTIÁN - HEREDEROS&gt;&lt;COLMAN, NICASIA&gt;&lt;ANDRADA, MANUEL&gt;&lt;BUSTAMANTE, JOSÉ A.&gt;&lt;BUSTAMANTE, IDELFONSO&gt;&lt;TIETJEN Y COMPAÑÍA&gt;&lt;ACOSTA, AVELINO&gt;&lt;RODRÍGUEZ, PEDRO&gt;&lt;RODRÍGUEZ, DÁMASO&gt;&lt;VALLE, QUINTÍN DEL&gt;&lt;BUSTAMANTE, ANTONINA&gt;&lt;GARCÍA, ESTANISLAO&gt;&lt;GARCÍA, JOSÉ&gt;&lt;GARCÍA, FELISA&gt;&lt;GARCÍA, GABRIELA&gt;&lt;OJEDA, IGNACIO&gt;&lt;GARCÍA, MAURICIA&gt;&lt;GARCÍA, MARTINA&gt;&lt;MADERA, SEGUNDINA&gt;&lt;ARCE, JUAN&gt;&lt;ARMATI, JOSÉ&gt;&lt;GARCÍA, MANUELA&gt;&lt;VIGNOLO, ANDRÉS&gt;&lt;HILGUERO, SEGUNDINA MADERA DE&gt;&lt;LAFONE, SAMUEL&gt;&lt;GOWLAND, TOMÁS DIEGO&gt;&lt;YUSTA, VICENTE&gt;&lt;PERALTA, LEONOR&gt;&lt;PERALTA, MARÍA DEL CORAZÓN&gt;&lt;GARCÍA, SIMÓN&gt;&lt;RODRÍGUEZ, LUCÍA&gt;&lt;FARÍAS, MAURICIA GARIA DE&gt;</t>
  </si>
  <si>
    <t>P - 0429</t>
  </si>
  <si>
    <t>Fracciones de campo de la sucesión Proto.</t>
  </si>
  <si>
    <t>&lt;Tolosa&gt;&lt;Arnaldi, Juan&gt;&lt;Vergara&gt;&lt;Muñoz, Exequiel&gt;&lt;Aldao, Pedro - Sucesores&gt;&lt;Compañía Harteneck&gt;&lt;Magin, Julián&gt;&lt;Arca, Antonio&gt;&lt;Corts, Antonio&gt;&lt;Corts, Miguel&gt;&lt;Cellerino, José&gt;&lt;Proto y de la Torre&gt;&lt;Rinaldi, Luis&gt;</t>
  </si>
  <si>
    <t>&lt;Colonia Irigoyen&gt;&lt;Camino a San Fabián&gt;</t>
  </si>
  <si>
    <t>2 ejemplares: P-0429 (a) original / P-0429 (b) copia.</t>
  </si>
  <si>
    <t>485 mm X 1060 mm.</t>
  </si>
  <si>
    <t>P-0429 papel vegetal / P-0429 papel copia.</t>
  </si>
  <si>
    <t>80 San Gerónimo (lápiz azul, reverso). Obs.: en Libro Índice de Campos, Departamento San Gerónimo Nº 80 consigna: "Proto sucesión. Fracciones de campo al Noroeste de Barrancias. Firmado Louhau. Y Norte campo Magui".</t>
  </si>
  <si>
    <t>&lt;Proto - Sucesión&gt;</t>
  </si>
  <si>
    <t>&lt;CALVET, HIPÓLITO - SUCESORES&gt;&lt;HARTENECK&gt;&lt;CUDINI, FELIPE&gt;&lt;OLIVERO - SUCESIÓN&gt;&lt;CAMINO COLONIA IRIGOYEN-BARRANCAS&gt;&lt;INDICE DE CAMPOS&gt;</t>
  </si>
  <si>
    <t>&lt;P - 0427&gt; &lt;P - 0443&gt;</t>
  </si>
  <si>
    <t>P - 0430</t>
  </si>
  <si>
    <t>&lt;Arenaza&gt;&lt;Quirnos, N.&gt;&lt;Drabble - Hermanos&gt;&lt;Molino, Lorenzo&gt;&lt;Dasso, S.&gt;&lt;Aludillo, A.&gt;&lt;Duffi, M.&gt;&lt;Casas, Pedro - Sucesión&gt;&lt;Alcorta, A. - Sucesión&gt;&lt;Hale, B.&gt;&lt;Siewert, Carlos&gt;&lt;Laplacette&gt;&lt;Duggan&gt;&lt;Ham, P.&gt;&lt;Gohan&gt;&lt;Ballesteros&gt;</t>
  </si>
  <si>
    <t>&lt;Colonia Teodelina&gt;</t>
  </si>
  <si>
    <t>1893/06/09</t>
  </si>
  <si>
    <t>286 mm X 561 mm</t>
  </si>
  <si>
    <t>&lt;Acevedo, Honorio&gt;</t>
  </si>
  <si>
    <t>P- 0431</t>
  </si>
  <si>
    <t>Potrero Cora. Propiedad del Sr. Miguel Torres.</t>
  </si>
  <si>
    <t>&lt;Bernard, viuda de&gt;&lt;Carmelino&gt;</t>
  </si>
  <si>
    <t>&lt;Vías Ferrocarril Rosario Puerto Belgrano&gt;&lt;Vías Ferrocarril Central Argentino&gt;&lt;Colonia Miguel Torres&gt;</t>
  </si>
  <si>
    <t>&lt;Bruno, Alejandro&gt;</t>
  </si>
  <si>
    <t>&lt;Bazet, Francisco y hermanos&gt;&lt;Rojas y Tenac&gt;</t>
  </si>
  <si>
    <t>328 mm X 412 mm</t>
  </si>
  <si>
    <t>General López 78 (lápiz azul, reverso)</t>
  </si>
  <si>
    <t>&lt;CORA - POTRERO&gt;&lt; POTRERO&gt;&lt;CAMINO A FIRMAT&gt;&lt;FERROCARRIL CENTRAL ARGENTINO&gt;</t>
  </si>
  <si>
    <t>&lt;P - 0432&gt;</t>
  </si>
  <si>
    <t>P- 0432</t>
  </si>
  <si>
    <t>Campo del Sr. Miguel Torres.</t>
  </si>
  <si>
    <t>&lt;Estación Cora&gt;&lt;Estación Durham&gt;</t>
  </si>
  <si>
    <t>&lt;Carmellino, Cipriana D. viuda de&gt;&lt;Torre, F. de la&gt;&lt;Nin, Santiago&gt;&lt;Conecchiari&gt;&lt;Martínez, Ramón&gt;&lt;Tano, J. y T.&gt;&lt;Stevan, Enrique&gt;&lt;Arrans, Secundino&gt;&lt;Zanini, Pedro&gt; &lt;García, viuda de&gt;&lt;Zuliani, Antonio - Sucesión&gt;&lt;Tinirello, Antonio&gt;&lt;Cinale, Angel&gt;&lt;Bouvier&gt; &lt;Salvador María Correa y Compañía&gt;&lt;Mariani, Pedro&gt;</t>
  </si>
  <si>
    <t>&lt;Louhau, Juan T.&gt;&lt;Devoto, Juan A.&gt;</t>
  </si>
  <si>
    <t>870 mm X 508 mm</t>
  </si>
  <si>
    <t>81 Gral. López (lápiz rojo, reverso)</t>
  </si>
  <si>
    <t>&lt;TORRES, MIGUEL - PUEBLO&gt;&lt;FERROCARRIL CENTRAL ARGENTINO&gt;&lt;FERROCARRIL ROSARIO-PUERTO BELGRANO&gt;&lt;MOLINOS&gt;&lt;ESTANCIA SAN MIGUEL&gt;&lt;LAGUNAS&gt;&lt;PUEBLO MIGUEL TORRES&gt;</t>
  </si>
  <si>
    <t>&lt;P-0431&gt;</t>
  </si>
  <si>
    <t>P - 0433</t>
  </si>
  <si>
    <t>Mackey Juan - García A. Campo en Chañar Ladeado.</t>
  </si>
  <si>
    <t>&lt;Colonia Chañar Ladeado&gt;</t>
  </si>
  <si>
    <t>&lt;Aguirre, Marcial&gt;&lt;Terre, Ignacio&gt;&lt;Estancia La Tablada de Singe&gt;&lt;Aramburu, Hilario&gt;&lt;Moore, Tomás P.&gt;</t>
  </si>
  <si>
    <t>&lt;Colonia Cafferata&gt;</t>
  </si>
  <si>
    <t>322 mm X 894 mm</t>
  </si>
  <si>
    <t>147 Caseros (lápiz azul. reverso) - Designación: refiere al libro Indice de Campos. Departamento Caseros, Nº 147.</t>
  </si>
  <si>
    <t>&lt;García, Antonio&gt;&lt;Mackey, Juan&gt;</t>
  </si>
  <si>
    <t>&lt;INDICE DE CAMPOS&gt;&lt;KONNEKAMP - MENORES&gt;&lt;UGHETTI, LUIS&gt;&lt;UGHETTI, FÉLIX&gt;&lt;BRAVINI - HERMANOS&gt;&lt;MURPHY, MARCOS&gt;&lt;MURPHY, TOMÁS&gt;&lt;ARIJÓN, MANUEL&gt;</t>
  </si>
  <si>
    <t>&lt;SCALAN Y MACKEY&gt;</t>
  </si>
  <si>
    <t>P-0434</t>
  </si>
  <si>
    <t>Campo Dos Marthas</t>
  </si>
  <si>
    <t>&lt;Estación Chovet&gt;</t>
  </si>
  <si>
    <t>&lt;Elena, hermanos&gt;&lt;Llovell, hermanos&gt;&lt;Murphy, Guillermo&gt;</t>
  </si>
  <si>
    <t>58 mm X 594 mm</t>
  </si>
  <si>
    <t>Tabla de superficie - Detalle de propietarios por lote - Nota: Los lotes 4A y 4B integran el lote 4 del plano firmado por R. E. Castillo en noviembre de 1930 en Rosario. - Detalle plano de cementerio/ escala 1: 5000.</t>
  </si>
  <si>
    <t>&lt;Laphitzondo, Martha Ana Chovet y Laplace de&gt;&lt;Chovet, María Martha Laplace de&gt; &lt;Chovet y Laplace, Raúl Teodoro&gt;</t>
  </si>
  <si>
    <t>&lt;CEMENTERIO&gt;&lt;FERNÁNDEZ DE LA TORRE - SUCESIÓN&gt;&lt;O´ROURKE DE MAC MANUS - SUCESIÓN&gt;&lt;ARMSTRONG, DUQUESA DE&gt;&lt;ESTANCIA&gt;&lt;MOLINOS&gt;&lt;POBLACIONES&gt;&lt;DOS MARTHAS CAMPO&gt;</t>
  </si>
  <si>
    <t>&lt;E - 0022&gt; &lt;E - 0024&gt;&lt;E - 0023&gt;</t>
  </si>
  <si>
    <t>P - 0435</t>
  </si>
  <si>
    <t>Simple mensura del terreno perteneciente a la sucesión de Guillermo Lehmann.</t>
  </si>
  <si>
    <t>&lt;Castellanos&gt;</t>
  </si>
  <si>
    <t>&lt;Colonia Eguzquiza&gt;&lt;Colonia Lehmann&gt;&lt;Colonia Presidente Roca&gt;&lt;Colonia Susana&gt;&lt;Colonia Rafaela&gt;&lt;Colonia Bella Italia&gt;&lt;Colonia Aurelia&gt;</t>
  </si>
  <si>
    <t>&lt;Freyre, Benito&gt;&lt;Palacios, Pedro&gt;&lt;Iturraspe, Demetrio&gt;</t>
  </si>
  <si>
    <t>&lt;Colonia Terrosa&gt;&lt;Colonia Ataliva&gt;&lt;Colonia Felicia&gt;&lt;Colonia Nuevo Torino&gt;&lt;Colonia Iturraspe&gt;&lt;Colonia Clusellas&gt;&lt;Colonia Santa Clara&gt;&lt;Colonia San Antonio&gt; &lt;Colonia Castellanos&gt;&lt;Colonia Bigand&gt;&lt;Colonia Saguier&gt;</t>
  </si>
  <si>
    <t>&lt;Huergo, Luis A.&gt;</t>
  </si>
  <si>
    <t>498 mm X 686 mm</t>
  </si>
  <si>
    <t>22 (lápiz azul, reverso) - Obs.: en el libro Indice de Campos. Departamento Castellanos, Nº 22 consigna: " Lehmann Guillermo Suc., simples mensuras de las colonias Eguzquiza, Lehamann, Bella Italia, Rafaela, Presidente Roca, Susana y Aurelia, por L. A. Huergo.</t>
  </si>
  <si>
    <t>&lt;Lehmann, Guillermo - Sucesores&gt;</t>
  </si>
  <si>
    <t>&lt;INDICE DE CAMPOS&gt;&lt;ESTANCIA LEHMANN&gt;&lt;CAÑADA DEL DURAZNO&gt;&lt;CAÑADA DE LAS CALAVERAS&gt;&lt;FERROCARRIL CÓRDOBA Y ROSARIO&gt;&lt;FERROCARRIL PROVINCIAL DE SANTA FE&gt;&lt;FERROCARRIL BUENOS AIRES Y ROSARIO&gt;&lt;TRANWAY A VAPOR DE RAFAELA&gt;</t>
  </si>
  <si>
    <t>P - 0436</t>
  </si>
  <si>
    <t>Plano del campo propiedad de la Sucesión de Da. Francisca Tisera de Albornoz.</t>
  </si>
  <si>
    <t>&lt;Martínez, Antonio - Sucesión&gt;&lt;Ponce, Eulogia N. de - Sucesión&gt;&lt;Ortega - Sucesión&gt;&lt;Albornoz, Sebastián&gt;&lt;Mintegui, Ramón&gt;&lt;Costas - Hijuela&gt;&lt;Gastón, Cecilio&gt;&lt;Arias, Ciriaco&gt;</t>
  </si>
  <si>
    <t>538 mm X 1216 mm</t>
  </si>
  <si>
    <t>&lt;Albornoz, Venancio&gt;&lt;Albornoz, Filomena&gt;&lt;Carmona, Modesta A. de&gt;&lt;Gutiérrez, Maximina A. de&gt;&lt;Pérez, Teófila A. de&gt; &lt;Albornoz, Sebastián&gt;&lt;Albornoz, Vicente&gt;&lt;Albornoz, Tomás&gt;&lt;Albornoz, Eusebio&gt;&lt;Albornoz, Francisca Tisera de - Sucesión&gt;</t>
  </si>
  <si>
    <t>&lt;MOLINA, JUAN A.&gt;&lt;PUESTOS&gt;&lt;LAGUNAS&gt;&lt;ARMONA, MATEO - PUESTO&gt;&lt;TISERA DE ALBORNOZ, FRANCISCA - SUCESIÓN&gt;&lt;ALBORNOZ DE CARMONA, MODESTA&gt;&lt;ALBORNOZ DE GUTIÉRREZ, MAXIMINA&gt;&lt;MOLINO&gt;</t>
  </si>
  <si>
    <t>P - 0437</t>
  </si>
  <si>
    <t>Durando Antonio, José y Miguel. Campo en la Estación Piamonte.División según títulos.</t>
  </si>
  <si>
    <t>&lt;Simpson&gt;&lt;Echesortu y Casas&gt;&lt;Schiffner, Rosa Larrechea de&gt;</t>
  </si>
  <si>
    <t>&lt;San Normando&gt;&lt;Estancia Corral del Bajo&gt;&lt;Taperas, Las&gt;&lt;Colonia La Caledonia&gt;</t>
  </si>
  <si>
    <t>580 mm X 710 mm</t>
  </si>
  <si>
    <t>63 (sello azul, reverso) - Designación: refiere a Libro Indice de Campos, Departamento San Martín Nº 63.</t>
  </si>
  <si>
    <t>&lt;Durando, Antonio&gt;&lt;Durando, Miguel&gt;&lt;Durando, José&gt;</t>
  </si>
  <si>
    <t>&lt;BONINO, FELIPE&gt; &lt;INDICE DE CAMPOS&gt;&lt;CALDECOT, ESMERALDO&gt;&lt;ZÁRATE, LÁZARO&gt;&lt;SAN ANTONIO - PUEBLO&gt;&lt;FERROCARRIL CENTRAL ARGENTINO&gt;&lt;LARRECHEA DE SCHIFFNER, ROSARIO&gt;</t>
  </si>
  <si>
    <t>&lt;P-0447&gt;&lt;P-0448&gt;&lt;P-0418&gt;</t>
  </si>
  <si>
    <t>P - 0438</t>
  </si>
  <si>
    <t>430 mm X 540 mm</t>
  </si>
  <si>
    <t>&lt;MALDONADO, SALOMÓN&gt;&lt;MALDONADO, FELIPE&gt;&lt;CARMELINO, VALENTÍN&gt;&lt;FERNÁNDEZ, PEDRO A.&gt;&lt;CARRERAS, JOSÉ&gt;&lt;TORRES, MIGUEL&gt;&lt;CORREA, PEDRO&gt;&lt;CORREA, BERNARDINO&gt;&lt;ARMSTRONG, J.&gt;&lt;O'FARRELL, PATRICIO&gt;&lt;BANNON, SANTIAGO&gt;&lt;MURPHY, GUILLERMO&gt;&lt;COLONIA SAN URBANO&gt;&lt;PUESTOS&gt;&lt;CAMINOS&gt;&lt;CAÑADAS&gt;&lt;POTREROS&gt;&lt;AZOTEAS&gt;&lt;TORRES, T. - AZOTEA&gt;&lt;CARMELINO - AZOTEA&gt;</t>
  </si>
  <si>
    <t>P - 0439</t>
  </si>
  <si>
    <t>&lt;Looder, Tomás - Herederos&gt;&lt;Moor, Tomás&gt;&lt;Marques, E. y hermanos&gt;</t>
  </si>
  <si>
    <t>&lt;Colonia Siete Arboles&gt;</t>
  </si>
  <si>
    <t>448 mm X 669 mm</t>
  </si>
  <si>
    <t>&lt;Casey, Elena C. de&gt;&lt;Casey, Tomás&gt;&lt;Casey, José&gt;&lt;Downes, Catalina C. de&gt;&lt;Muffat, Margarita C. de&gt;&lt;Casey, María&gt;&lt;Casey, Pedro&gt;&lt;Casey, Patricio&gt;</t>
  </si>
  <si>
    <t>P - 0440</t>
  </si>
  <si>
    <t>&lt;Cavanagh, Eduardo&gt;&lt;Bell, Archibaldo&gt;</t>
  </si>
  <si>
    <t>&lt;Colonia Piemontesa&gt;&lt;Colonia Cafferata&gt;</t>
  </si>
  <si>
    <t>468 mm X 500 mm</t>
  </si>
  <si>
    <t>&lt;Bell, Jorge&gt;&lt;Devoto Hermanos&gt;&lt;Funez, Domingo&gt;</t>
  </si>
  <si>
    <t>P - 0441</t>
  </si>
  <si>
    <t>La Ernestina. Propiedad de D. Luis P. Suárez.</t>
  </si>
  <si>
    <t>&lt;Laborde Boy, Teresa S. de - Sucesión de&gt;&lt;Carreras, José - Sucesión&gt;&lt;Gallo, Pedro&gt;&lt;Lucero, Lucio&gt;&lt;Lucero, Ramón&gt;&lt;Hirsch, José N.&gt;</t>
  </si>
  <si>
    <t>&lt;Colonia Máximo Paz&gt;&lt;Arroyo del Medio&gt;</t>
  </si>
  <si>
    <t>3 - P-0441(a) papel copia / P-0441 (b) (c) papel hilo</t>
  </si>
  <si>
    <t>740 mm X 970 mm (a) / 370 mm X 570 mm (b) y (c)</t>
  </si>
  <si>
    <t>Los ejemplares P-0441 (a) y (b) se adjuntan en el interior del ejemplar P-0441 (a), tal como fueron recibidos.</t>
  </si>
  <si>
    <t>&lt;Suárez, Luis P.&gt;</t>
  </si>
  <si>
    <t>&lt;RAMAL VILLA CONSTITUCIÓN - RUFINO&gt;&lt;RAMAL CAÑADA DE GÓMEZ A PEYRANO&gt;&lt;RAMAL RUFINO A PERGAMINO&gt;&lt;FERROCARRIL CENTRAL ARGENTINO&gt;&lt;CAMINO DE LAS VARILLAS&gt;&lt;ESTACIÓN SANTA TERESA&gt;&lt;ESTANCIA LA ERNESTINA&gt;&lt;CORRALES&gt;&lt;BAÑADO&gt;&lt;RAMAL CAÑADA DE GÓMEZ A PERGAMINO&gt;&lt;ESTACIÓN PEYRANO&gt;&lt;RAMAL A PEYRANO&gt;</t>
  </si>
  <si>
    <t>P - 0442</t>
  </si>
  <si>
    <t>570 mm X 1098 mm</t>
  </si>
  <si>
    <t>&lt;ROLDÁN PUEBLO&gt;&lt;CARRETERA JUAN B. ALBERDI&gt;&lt;RUTA NACIONAL Nº9&gt;</t>
  </si>
  <si>
    <t>P - 0443</t>
  </si>
  <si>
    <t>Fracción de campo de la sucesión Proto.</t>
  </si>
  <si>
    <t>&lt;Magin, Julián&gt;</t>
  </si>
  <si>
    <t>ca.1926 - Criterio de estimación: fecha plano catalogado P - 0429</t>
  </si>
  <si>
    <t>490 mm X 1020 mm</t>
  </si>
  <si>
    <t>Nota : para cálculo superficie total : cuaderno Arana Nº l9, pág. 2 ; cálculos parciales de fracciones adjudicadas : cuaderno Noseda Nº1.</t>
  </si>
  <si>
    <t>&lt;Proto - Sucesión&gt;&lt;Proto, Custodia R. de&gt;&lt;Proto, Lisandro&gt;&lt;Proto, Sarah P. de&gt;&lt;Proto, Rosario P. de&gt;</t>
  </si>
  <si>
    <t>&lt;P - 0429&gt;&lt;P - 0616&gt;&lt;P - 0617&gt;&lt;P - 0391&gt;&lt;P - 0097&gt;&lt;P - 0086&gt;</t>
  </si>
  <si>
    <t>P - 0444</t>
  </si>
  <si>
    <t>Maradona Waldino. Terrenos ocupados en Barrancas.</t>
  </si>
  <si>
    <t>610 mm X 1200 mm</t>
  </si>
  <si>
    <t>66 San Jerónimo (lápiz azul, reverso) - Designación: refiere al libro Indice de Campos. Departamento San Jerónimo, Nº 66.</t>
  </si>
  <si>
    <t>&lt;Maradona, Waldino&gt;</t>
  </si>
  <si>
    <t>&lt;SEGOVIA - SUCESORES&gt;&lt;INDICE DE CAMPOS&gt;&lt;COLMAN, LUIS&gt;&lt;SOLÍS, FRUCTUOSO - SUCESORES&gt;&lt;SOLÍS, BONIFACIO&gt;&lt;SOLÍS, PEDRO&gt;&lt;SOLÍS, TOMÁS&gt;&lt;VILLALBA - SUCESOR&gt;&lt;ALDAO - SUCESOR&gt;</t>
  </si>
  <si>
    <t>P - 0445</t>
  </si>
  <si>
    <t>Campo de la sucesión Andino.</t>
  </si>
  <si>
    <t>&lt;Irigoyen, Bernardo&gt;&lt;Craviotto, Vicente&gt;&lt;Avila, José&gt;&lt;Avila, Manuela Medina de&gt;</t>
  </si>
  <si>
    <t>443 mm X 1494 mm</t>
  </si>
  <si>
    <t>San Lorenzo 123 (lápiz azul y rojo, reverso) - Designación: refiere al libro Indice de Campos. Departamento San Lorenzo, Nº 123.</t>
  </si>
  <si>
    <t>&lt;MEDINA DE AVILA, MANUELA&gt; &lt;INDICE DE CAMPOS&gt;&lt;ANDINO, CLAUDIO&gt;&lt;MEDINA, BLAS&gt;&lt;ARAYA, PEDRO&gt;&lt;MONTENEGRO, PEDRO&gt;&lt;SILVA, JOSÉ VICENTE&gt;&lt;DIEZ DE ANDINO, JUAN JOSÉ&gt;&lt;PARAISOS, LOS&gt;</t>
  </si>
  <si>
    <t>P - 0446</t>
  </si>
  <si>
    <t>&lt;Estación Cañada Rica&gt;</t>
  </si>
  <si>
    <t>540 mm X 799 mm</t>
  </si>
  <si>
    <t>87 (reverso)</t>
  </si>
  <si>
    <t>&lt;PIERCE, EDUARDO&gt;&lt;GALLO - HEREDEROS&gt;&lt;REYNOSO, DÁMASO&gt;&lt;GALLO, JUAN&gt;&lt;FERNÁNDEZ, F.&gt;&lt;PAVÓN - HEREDEROS&gt;&lt;MOLINOS&gt;</t>
  </si>
  <si>
    <t>P - 0447</t>
  </si>
  <si>
    <t>Piamonte Colonia</t>
  </si>
  <si>
    <t>&lt;Colonia Piamonte&gt;</t>
  </si>
  <si>
    <t>ca. 1891-1897 - Criterio de estimación: según referencias en el plano.</t>
  </si>
  <si>
    <t>960 mm X 1460 mm</t>
  </si>
  <si>
    <t>89 (sello azul, reverso) - Designación: refiere al Libro Índice de Campos, Departamento San Martín Nº 89.</t>
  </si>
  <si>
    <t>&lt;Dellochio, Juan&gt;&lt;Ferrero, Tomás&gt;&lt;Bonino, Felipe&gt;&lt;Gariglio, Bartolo&gt;&lt;Castellano, hermanos&gt;&lt;Marcos, V. y S.&gt;&lt;Cravero, Francisco&gt;&lt;Balles, Carlos&gt;&lt;Macarrio, Bartolomé&gt;&lt;Romero, Cristóforo&gt;&lt;Druetta, Pedro&gt;&lt;Costamagno, Juan&gt;&lt;Ferrero, Bartolomé&gt;&lt;Chiavasa, Pedro&gt;&lt;Olivieri, Juan&gt;&lt;Clari, Bernardo&gt;&lt;Bebilacqua, Antonio&gt;&lt;Achávalo, José&gt;&lt;Bertolé, Domingo&gt;&lt;Giordano, Gabriel&gt;&lt;Torre, Pedro&gt;&lt;Colombetti, Juan&gt;&lt;Colombetti, Pedro&gt;&lt;Tibaldi, Juan&gt;&lt;Bebilacqua, Santiago&gt;&lt;Bebilacqua, Gerónimo&gt;&lt;Negri, A.&gt;&lt;Mondino, Antonio&gt;&lt;Gómez, Octavio&gt;&lt;Martínez, Gregorio&gt;&lt;Arvallo&gt;&lt;Roldán, Ramón&gt;&lt;Chaves&gt;</t>
  </si>
  <si>
    <t>&lt;CAÑADA&gt; &lt;INDICE DE CAMPOS&gt;</t>
  </si>
  <si>
    <t>&lt;P-0418&gt; &lt;P-0437&gt;&lt;P-0448&gt;</t>
  </si>
  <si>
    <t>P- 0448</t>
  </si>
  <si>
    <t>Plano del Campo de Amy Charlotte Monro y otros.</t>
  </si>
  <si>
    <t>&lt;Busso, Pedro&gt;&lt;Roccia, Antonio&gt;&lt;Beltramo, Francisco&gt;&lt;Toraglio, José&gt;&lt;Robino, José&gt;&lt;Bearzotti, Luis&gt;&lt;Drueta, hermanos&gt;&lt;Santos, Victorio&gt;&lt;Booney, Santiago&gt;&lt;Miles, Enrique&gt;&lt;Southan, Roberto&gt;&lt;Monro, David&gt;&lt;Bauer, G.&gt;</t>
  </si>
  <si>
    <t>d. 1894 - Criterio de estimación: línea trazada judicialmente por el Agrimensor Pusso que figura en el plano.</t>
  </si>
  <si>
    <t>2 - P - 0448 (a) / P - 0448 (b)</t>
  </si>
  <si>
    <t>795 mm X 854 mm</t>
  </si>
  <si>
    <t>P - 0448 (a) papel vegetal / P - 0448 (b) papel copia</t>
  </si>
  <si>
    <t>San Martín 8 (lápiz azul, reverso) - Obs.: en el libro Indice de Campos, Departamento San Martín Nº 8 consigna: "Amy Charlotte Monro y otros. La Caledonia, mensura judicial por L. G. Barnett, próximo a Carlos Pellegrini".</t>
  </si>
  <si>
    <t>&lt;Monro, Amy Charlotte y otros&gt;</t>
  </si>
  <si>
    <t>&lt;BUSCH, JORGE&gt;&lt;ESTANCIA LA CALEDONIA&gt;&lt;ESPINOSA&gt;&lt;INDICE DE CAMPOS&gt;&lt;GARNERO, PEDRO&gt;&lt;CHIANE, ANDRÉS&gt;&lt;SABENU, NICOLÁS&gt;&lt;BOGGIANO, FRANCISCO&gt;&lt;SPIRANDELLI Y COMPAÑÍA&gt;&lt;PELLEGRINI - PUEBLO&gt;&lt;CHACRAS&gt;&lt;FERROCARRIL CENTRAL ARGENTINO&gt;&lt;CEMENTERIO&gt;&lt;ESTANCIA LA SOFÍA&gt;&lt;ESTANCIA CORRAL DEL BAJO&gt;&lt;CAMINO A PIAMONTE&gt;</t>
  </si>
  <si>
    <t>&lt;P-0447&gt;</t>
  </si>
  <si>
    <t>P - 0449</t>
  </si>
  <si>
    <t>Mackey y Scallan. Monte Flores por R. Warner.</t>
  </si>
  <si>
    <t>&lt;Sa Pereira Lozardi - Sucesión&gt;&lt;Acebal, María Sa Pereira de&gt;&lt;Cisneros, viuda de&gt;&lt;Contreras, viuda de&gt;</t>
  </si>
  <si>
    <t>370 mm X 496 mm</t>
  </si>
  <si>
    <t>43 (lápiz rojo, reverso) - Designación: refiere al libro Indice de Campos. Departamento Rosario, N' 43.</t>
  </si>
  <si>
    <t>&lt;Mackey, E.&gt;&lt;Scallan, E.&gt;</t>
  </si>
  <si>
    <t>&lt;SA PEREIRA DE ACEBAL, MARÍA&gt;&lt;INDICE DE CAMPOS&gt;</t>
  </si>
  <si>
    <t>P - 0450</t>
  </si>
  <si>
    <t>Bouquet Suc. Plano de la colonia por A. Villarroel.</t>
  </si>
  <si>
    <t>&lt;Bouquet&gt;</t>
  </si>
  <si>
    <t>&lt;Ortiz, Juan M.&gt;</t>
  </si>
  <si>
    <t>&lt;Arroyo Cañada de las Tortugas&gt;&lt;Colonias de la Compañía de Tierras Central Argentino&gt;</t>
  </si>
  <si>
    <t>&lt;Villarroel, A.&gt;</t>
  </si>
  <si>
    <t>292 mm X 439 mm</t>
  </si>
  <si>
    <t>Belgrano 40 (lápiz azul, revero) - Designación: refiere al libro Indice de Campos. Departamento Belgrano, N' 40.</t>
  </si>
  <si>
    <t>&lt;Bouquet - Sucesión&gt;&lt;Kley, Ernesto&gt;</t>
  </si>
  <si>
    <t>&lt;MERCED DE TIERRAS&gt;&lt;INDICE DE CAMPOS&gt;&lt;FERROCARRIL CENTRAL ARGENTINO&gt;&lt;JAIME DE CEBALLOS, YGNACIO&gt;&lt;JEWELL, HERMANOS&gt;&lt;ESTACIÓN TORTUGAS&gt;&lt;POSTA DE GORDILLO&gt;&lt;GÓMEZ, FAUSTO - HEREDEROS&gt;&lt;TOMKINSON&gt;&lt;OTERO&gt;&lt;VERDAT&gt;</t>
  </si>
  <si>
    <t>P - 0451</t>
  </si>
  <si>
    <t>A determinar</t>
  </si>
  <si>
    <t>&lt;Manzana 1771&gt;</t>
  </si>
  <si>
    <t>&lt;Calle Urquiza&gt;&lt;Calle Valparaiso&gt;&lt;Calle Tucumán&gt;&lt;Calle Río de Janeiro&gt;</t>
  </si>
  <si>
    <t>660 mm X 925 mm</t>
  </si>
  <si>
    <t>&lt;GONZÁLEZ, JUAN&gt;&lt;RUGGIARDO, J. - HEREDEROS&gt;&lt;PAULA, SALUSTIANO JOSÉ DE&gt;&lt;ECHAGÜE, PEDRO ANTONIO - SUCESORES&gt;&lt;PIÑERO, JUAN ROSENDO&gt;&lt;PEREIRA, ANSELMO - HEREDEROS&gt;</t>
  </si>
  <si>
    <t>P - 0452</t>
  </si>
  <si>
    <t>Acosta Agustín.Campo denunciado. Plano por Donegani.</t>
  </si>
  <si>
    <t>&lt;Donegani&gt;</t>
  </si>
  <si>
    <t>540 mm x 980 mm</t>
  </si>
  <si>
    <t>54 (lápiz azul, reverso) - Designación: refiere al Libro Indice de Campos. Departamento Iriondo, N' 54.</t>
  </si>
  <si>
    <t>&lt;Acosta, Agustín&gt;</t>
  </si>
  <si>
    <t>&lt;CARRIZAL DE MEDINA&gt;&lt;INDICE DE CAMPOS&gt;&lt;DENUNCIAS DE TIERRAS&gt;&lt;ARROYO DEL MONJE&gt;&lt;JAIME, MIGUEL&gt;&lt;BERGARA, PASCUAL&gt;&lt;PEPE, JOSÉ&gt;&lt;LAGOMARSINO, L&gt;&lt;ULLOA, CRUZ&gt;&lt;ALARCÓN, CASIANO&gt;&lt;ALARCÓN - HEREDEROS&gt;&lt;ZAVALA, CANDELARIA DE&gt;&lt;PÉREZ - SUCESORES&gt;&lt;ZAVALA - HEREDEROS&gt;&lt;GÓMEZ, MELITON&gt;&lt;ZELADA&gt;&lt;FERROCARRIL BUENOS AIRES Y ROSARIO&gt;</t>
  </si>
  <si>
    <t>P - 0453</t>
  </si>
  <si>
    <t>&lt;Oliveros, Elisa R. de&gt;&lt;Raffo, Francisco&gt;</t>
  </si>
  <si>
    <t>&lt;Colonia Aldao&gt;&lt;Colonia Jesús María&gt;&lt;Rincón de Grondona - Campo&gt;&lt;Río Carcarañá&gt;</t>
  </si>
  <si>
    <t>1 plano de trabajo</t>
  </si>
  <si>
    <t>800 mm X 920 mm</t>
  </si>
  <si>
    <t>&lt;CAMINO OLIVEROS A TIMBÚES&gt;&lt;CAMINO A SERODINO&gt;&lt;PUEBLO&gt;&lt;QUINTAS&gt;&lt;CASAS&gt;&lt;ESTANCIA&gt;&lt;FERROCARRIL PROVINCIAL DE SANTA FE&gt;</t>
  </si>
  <si>
    <t>P - 0454</t>
  </si>
  <si>
    <t>Propiedad de la Señora Estanislada Ríos de Muñoz</t>
  </si>
  <si>
    <t>&lt;Estación Pavón Arriba&gt;</t>
  </si>
  <si>
    <t>&lt;Ríos, Plácido&gt;&lt;Carreras, Valerio&gt;&lt;Carreras, Felipe&gt;</t>
  </si>
  <si>
    <t>264 mm X 403 mm</t>
  </si>
  <si>
    <t>97 reverso</t>
  </si>
  <si>
    <t>&lt;Muñoz, Estanislada Ríos de&gt;</t>
  </si>
  <si>
    <t>&lt;RÍOS DE MUÑOZ, ESTANISLADA&gt;&lt;FERROCARRIL CENTRAL ARGENTINO&gt;&lt;RAMAL ROSARIO A PERGAMINO&gt;</t>
  </si>
  <si>
    <t>P - 0455</t>
  </si>
  <si>
    <t>División de condominio de la propiedad de los Sres. Cattaneo y Baiocchi.</t>
  </si>
  <si>
    <t>División de condominio</t>
  </si>
  <si>
    <t>&lt;Barrera - Sucesión&gt;&lt;Morgantini&gt;&lt;Sosa&gt;&lt;Leiva&gt;&lt;Basaldúa&gt;&lt;Herrera&gt;&lt;Alvear&gt;&lt;Núñez, Amelia&gt;&lt;Giambroni&gt;&lt;Barlett&gt;&lt;Valdillón, J.&gt;&lt;Andrada, José G.&gt;&lt;Barrera, Luis - Sucesión&gt;&lt;Rivas, Marcos - Sucesión&gt;&lt;Pico del Cerro, Carolina N. de&gt;</t>
  </si>
  <si>
    <t>&lt;LOUHAU, JUAN T.&gt;&lt;Barnett y Devoto&gt;</t>
  </si>
  <si>
    <t>2 - P-0455 (a) original / P-0455 (b) copia</t>
  </si>
  <si>
    <t>590 mm X 1080 mm</t>
  </si>
  <si>
    <t>P-0455 (a) papel hilo / P-0455 (b) papel</t>
  </si>
  <si>
    <t>&lt;Cattaneo, Renato&gt;&lt;Baiocchi, Pablo&gt;</t>
  </si>
  <si>
    <t>&lt;CONDOMINIO&gt;&lt;CASAS&gt;&lt;CAMINOS&gt;&lt;CAÑADA&gt;</t>
  </si>
  <si>
    <t>P - 0456</t>
  </si>
  <si>
    <t>Grassano Mario. Rectificación.</t>
  </si>
  <si>
    <t>Rectificación</t>
  </si>
  <si>
    <t>&lt;General San Martín&gt;</t>
  </si>
  <si>
    <t>755 mm X 755 mm</t>
  </si>
  <si>
    <t>Plano Detallado: dimensiones, superficies y linderos según nensura y títulosPlano de Ubicación: Propiedad de Grassano Lote 5 de la manzana 13, parte del plano del 14 de mayo de 1879, del pueblo propiedad, entonces, de los Sres Aldao y Cullen. Plano General: de la manzana 13 y detalle de las propiedades Grassano y Aquino. Calles que contienen anotaciones entre paréntesis. Venta de propiedad de Luisa Ciprisini de Torcelli a Don Rufino Aquino.</t>
  </si>
  <si>
    <t>&lt;Grassano, Mario&gt;</t>
  </si>
  <si>
    <t>&lt;RUFINO, AQUINO&gt;&lt;JESÚS MARÍA - PUERTO&gt;&lt;ALDAO, CAMILO&gt;&lt;CULLEN, JOSÉ MARÍA&gt;&lt;TORIANI, CRESENCIO&gt;&lt;CIPRISINI DE TORCELLI, LUISA&gt;&lt;ROSEMBAUN, MÁXIMO&gt;&lt;KIRK, G.&gt;&lt;PUERTO GENERAL SAN MARTÍN&gt;</t>
  </si>
  <si>
    <t>P - 0457</t>
  </si>
  <si>
    <t>Centeno Dámaso. Plano anterior 1868. Propiedad a ambos lados del ferrocarril.</t>
  </si>
  <si>
    <t>&lt;Oliva, Francisco&gt;&lt;Pedriel, Juan M.&gt;&lt;Casado, Carlos&gt;&lt;Armstrong, Tomás&gt;&lt;Lesona, Francisco&gt;&lt;Barrios, Francisco - Sucesores&gt; &lt;Arias, Juan&gt;&lt;Frías, Estanislao&gt;</t>
  </si>
  <si>
    <t>a.1868</t>
  </si>
  <si>
    <t>400 mm X 490 mm</t>
  </si>
  <si>
    <t>Belgrano 93 (lápiz azul, reverso) - Desiganción: refiere al libro Indice de Campos. Departamento Belgrano, N' 93.</t>
  </si>
  <si>
    <t>&lt;Centeno, Dámaso&gt;</t>
  </si>
  <si>
    <t>&lt;CAÑADA DE GÓMEZ&gt;&lt;INDICE DE CAMPOS&gt;&lt;FERROCARRIL CENTRAL ARGENTINO&gt;&lt;ARROYO DE LAS TORTUGAS&gt;&lt;RÍO CARCARAÑÁ&gt;&lt;LAFONE, SAMUEL&gt;&lt;AREOSA, ANTONIO&gt;&lt;GUTIÉRREZ, PAULA - SUCESORES&gt;&lt;VERNET, LUIS&gt;&lt;TORRS, LORENZO&gt;&lt;NORDENHOLZ, F.G.&gt;&lt;GUIDO, RUFINO&gt;&lt;MOLINA, A.&gt;&lt;CORREA, PEDRO&gt;&lt;VIDELA, LIMA&gt;&lt;CAÑADA DE LOS SIETE ÁRBOLES&gt;&lt;BAJO DEL CHUPINO&gt;&lt;CAÑADA DEL ÁRBOL&gt;&lt;CAÑADA DE PAREJAS&gt;&lt;CAÑADA LOS LEONES&gt;&lt;CAÑADA DE LAS TOTORAS&gt;</t>
  </si>
  <si>
    <t>P - 0458</t>
  </si>
  <si>
    <t>Plano de los terrenos propiedad de los herederos Armstrong.</t>
  </si>
  <si>
    <t>&lt;General López&gt; &lt;Caseros&gt;</t>
  </si>
  <si>
    <t>&lt;Bombal, J. María&gt;&lt;Buchanan, Diego&gt;&lt;Gödeken, Juan&gt;&lt;Clark, Juan - Sucesores&gt;&lt;Torres, Miguel&gt;&lt;Terrason, Eugenio&gt;&lt;Murphy, Juan J.&gt;&lt;Rueda, Miguel - Herederos&gt;&lt;Bell, Jorge&gt;&lt;Bell, Archibaldo&gt;&lt;Hall, Alanson S.&gt;&lt;Laflor&gt;&lt;Ortiz, Juan M.&gt;&lt;Leguizamón, Ts.&gt;&lt;Freire&gt;&lt;Defoix&gt;&lt;Barrere - Testamentaria&gt;&lt;Van Züyler&gt;&lt;Mujica&gt;&lt;Gilmour, Guillermo R.&gt;&lt;Drabble, hermanos&gt;&lt;Alvarez de Toledo&gt;&lt;Racedo&gt;&lt;Piñero, Martín&gt;&lt;Arnold, Prudencio&gt;&lt;Carreras, José&gt;&lt;Jefes y Oficiales - Tierras destinadas a&gt;</t>
  </si>
  <si>
    <t>&lt;Colonia San Urbano&gt;&lt;Colonia Benedetti&gt;</t>
  </si>
  <si>
    <t>&lt;Warner, Rodolfo A.&gt;&lt;Duchesnois H. y Warner&gt;</t>
  </si>
  <si>
    <t>600 mm X 640 mm</t>
  </si>
  <si>
    <t>ARCHIVADO EN DEPARTAMENTO GENERAL LÓPEZ</t>
  </si>
  <si>
    <t>&lt;Armstrong - Herederos&gt;&lt;Armstrong de Dose, Dolores&gt;&lt;Armstrong, Justa&gt;&lt;Arsmtrong, Emma&gt;&lt;Armstrong, Tomás&gt;Armstrong de Elortondo, Isabel&gt;</t>
  </si>
  <si>
    <t>&lt;LAGUNA MELINCUÉ&gt;&lt;DOSE, DOLORES ARMSTRONG DE&gt;&lt;MELINCUÉ&gt;&lt;FERREYRA&gt;&lt;ELORTONDO, ISABEL ARMSTRONG DE&gt;</t>
  </si>
  <si>
    <t>P - 0459</t>
  </si>
  <si>
    <t>&lt;Espinillos&gt;</t>
  </si>
  <si>
    <t>&lt;Compañía del Ferrocarril Central Argentino&gt;&lt;Araya, Agustín&gt;&lt;Araya, Perfecto&gt;</t>
  </si>
  <si>
    <t>&lt;Arroyo Tortugas&gt;&lt;Colonia Garibaldi&gt;&lt;Colonia del Veinticinco&gt;</t>
  </si>
  <si>
    <t>&lt;Patiño, Agustín&gt;</t>
  </si>
  <si>
    <t>594 mm X 725 mm</t>
  </si>
  <si>
    <t>&lt;Araya, Rogelio&gt;</t>
  </si>
  <si>
    <t>&lt;RÍO TERCERO&gt;&lt;LASTRA, MANUEL DE LA&gt;&lt;ESTACIÓN GENERAL ROCA&gt;&lt;ESTACIÓN TORTUGAS&gt;&lt;FERROCARRIL CENTRAL ARGENTINO&gt;&lt;RÍO CARCARAÑÁ&gt;&lt;CRUZ ALTA&gt;&lt;PASO DE LOS PAPAGAYOS&gt;</t>
  </si>
  <si>
    <t>P - 0460</t>
  </si>
  <si>
    <t>Le Bas. Quinta en La Cumbre. Ferrocarril del Norte.</t>
  </si>
  <si>
    <t>&lt;Cumbre, La&gt;</t>
  </si>
  <si>
    <t>&lt;Hotel La Cumbre&gt;</t>
  </si>
  <si>
    <t>439 mm X 335 mm</t>
  </si>
  <si>
    <t>Córdoba Norte 69 (sello azul, reverso) - Designación: refiere al libro Indice de Campos. Córdoba Norte, Nº 69.</t>
  </si>
  <si>
    <t>&lt;Le Bas&gt;</t>
  </si>
  <si>
    <t>&lt;FERROCARRIL ARGENTINO DEL NORTE&gt;&lt;INDICE DE CAMPOS&gt;&lt;QUINTA&gt;&lt;LE BAS - QUINTA&gt;</t>
  </si>
  <si>
    <t>P - 0461</t>
  </si>
  <si>
    <t>Lonja de Sierra desde Bv. Oroño hasta el F. C. B. y Rosario.</t>
  </si>
  <si>
    <t>&lt;Lonja Sierra&gt;</t>
  </si>
  <si>
    <t>&lt;Boulevard Timbúes&gt;&lt;Calle 9 de Julio&gt;&lt;Calle 3 de Febrero&gt;&lt;Calle Suipacha&gt;&lt;Calle La Plata&gt;&lt;Calle Mendoza&gt;&lt;Calle Pichincha&gt;&lt;Calle San Juan&gt;&lt;Calle Callao&gt;&lt;Calle Rodríguez&gt;&lt;Calle Pueyrredón&gt;&lt;Calle Santiago&gt;&lt;Calle Alvear&gt;&lt;Boulevard Santafesino&gt;&lt;Calle Balcarce&gt;&lt;Calle Moreno&gt;&lt;Calle Uruguay&gt;</t>
  </si>
  <si>
    <t>&lt;Gastiaburo, Fco. - Sucesores&gt;&lt;Tolosa, M. - Sucesores&gt;</t>
  </si>
  <si>
    <t>1889/01/18</t>
  </si>
  <si>
    <t>420 mm X 2200 mm</t>
  </si>
  <si>
    <t>Sierra 20 (lápiz azul, reverso) - Designaciaón: refiere al Indice Archivo de las lonjas. Ciudad de Rosario. Lonja Sierra, Nº 20.</t>
  </si>
  <si>
    <t>&lt;Sierra&gt;&lt;Kammerath, E. Ph. de&gt;</t>
  </si>
  <si>
    <t>&lt;INDICE ARCHIVO LONJAS&gt;&lt;FERROCARRIL BUENOS AIRES Y ROSARIO&gt;&lt;POBLACIONES&gt;&lt;AGUIRRE, ROSARIO&gt;&lt;PALMA&gt;&lt;CÓRDOBA, DOLORES&gt;&lt;ORTIZ, EMILIO&gt;&lt;BALDÍOS&gt;</t>
  </si>
  <si>
    <t>&lt;P-0463&gt;&lt;P-0467&gt;</t>
  </si>
  <si>
    <t>P - 0462</t>
  </si>
  <si>
    <t>&lt;Manzana 1618&gt;&lt;Manzana 1619&gt;&lt;Manzana 1620&gt;&lt;Manzana 1608&gt;</t>
  </si>
  <si>
    <t>&lt;Calle Iriondo&gt;&lt;Calle Brown&gt;&lt;Calle Jujuy&gt;&lt;Calle Crespo&gt;&lt;Calle Vera Mujica&gt;</t>
  </si>
  <si>
    <t>345 mm X 540 mm</t>
  </si>
  <si>
    <t>&lt;FERROCARRIL CENTRAL ARGENTINO&gt;&lt;FERROCARRIL BUENOS AIRES Y ROSARIO&gt;</t>
  </si>
  <si>
    <t>P - 0463</t>
  </si>
  <si>
    <t>Lonja de Sierra desde el Bv. Oroño hasta el F.C.B.A. y Rosario.</t>
  </si>
  <si>
    <t>&lt;Manzana 605&gt;&lt;Manzana 606&gt;&lt;Manzana 617&gt;&lt;Manzana 627&gt;&lt;Manzana 592&gt;&lt;Manzana 593&gt;&lt;Manzana 579&gt;</t>
  </si>
  <si>
    <t>&lt;Boulevard Timbúes&gt;&lt;Calle 3 de Febrero&gt;&lt;Calle 9 de Julio&gt;&lt;Calle Pichincha&gt;&lt;Calle La Plata&gt;&lt;Calle Callao&gt;&lt;Calle Rodríguez&gt;&lt;Calle Pueyrredón&gt;&lt;Calle Suipacha&gt;&lt;Calle Santiago&gt;&lt;Calle Alvear&gt;&lt;Boulevard Santafesino&gt;</t>
  </si>
  <si>
    <t>&lt;Leguizamón - Sucesores&gt;&lt;Casas, Ramón&gt;&lt;Clavero - Sucesores&gt;&lt;Machello, Carlos&gt;</t>
  </si>
  <si>
    <t>1891/02</t>
  </si>
  <si>
    <t>&lt;Urquizú, José de &gt;</t>
  </si>
  <si>
    <t>430 mm X 1290 mm</t>
  </si>
  <si>
    <t>Lonja Sierra 20 (lápiz azul, reverso) - Designación: refiere al lndice Archivo de las lonjas. Ciudad de Rosario. Lonja Sierra, 20.</t>
  </si>
  <si>
    <t>&lt;Echesortu&gt;&lt;Ferreyra&gt;&lt;Caracciolo&gt;</t>
  </si>
  <si>
    <t>&lt;INDICE ARCHIVO LONJAS&gt;&lt;CALZADO, FÁBRICA DE&gt;&lt;FÁBRICA&gt;&lt;FERROCARRIL OESTE SANTAFESINO&gt;&lt;FERROCARRIL BUENOS AIRES Y ROSARIO&gt;</t>
  </si>
  <si>
    <t>&lt;P-0461&gt; &lt;P-0467&gt;</t>
  </si>
  <si>
    <t>P - 0464</t>
  </si>
  <si>
    <t>Propiedad de la Sucesión de Don Juan Proto.</t>
  </si>
  <si>
    <t>&lt;Maradona&gt;&lt;Zaghis, J.&gt;&lt;Rodríguez, J.&gt;&lt;López, H.&gt;&lt;Solís, Gerardo&gt;&lt;Tolosa&gt;&lt;Serra&gt;</t>
  </si>
  <si>
    <t>&lt;Camino a San Fabián&gt;</t>
  </si>
  <si>
    <t>362 mm X 444 mm</t>
  </si>
  <si>
    <t>P - 0465</t>
  </si>
  <si>
    <t>Propiedad de la Sucesión de Domingo Chiaverano y Serena Beltrame de Chiaverano.</t>
  </si>
  <si>
    <t>&lt;Froylán Palacios&gt;</t>
  </si>
  <si>
    <t>&lt;Baigorri Medina, Belisario&gt;&lt;Baigorri Medina, Juana&gt;&lt;Baigorri Medina, Angelina&gt;&lt;Medina, Amalio - Herederos&gt;&lt;Arroyo, Juan&gt;&lt;Baigorri de Palenque, María&gt;&lt;Medina de Arias, Crescencia&gt;&lt;Medina, Marcelino&gt;</t>
  </si>
  <si>
    <t>&lt;Cantero, Fermín&gt;</t>
  </si>
  <si>
    <t>616 mm X 769 mm</t>
  </si>
  <si>
    <t>&lt;Chiaverano y Beltrame, José Juan&gt; &lt;Chiaverano y Beltrame, Atilio&gt; &lt;Chiaverano y Beltrame, Rosa&gt;&lt;Chiaverano y Beltrame, Emilio&gt;&lt;Chiaverano y Beltrame, Alfredo Pedro&gt;&lt;Chiaverano y Beltrame, María Dominga&gt;&lt;Chiaverano y Beltrame, Alfonso&gt;</t>
  </si>
  <si>
    <t>&lt;CHIAVERANO, DOMINGO - SUCESIÓN&gt;&lt;CASA&gt;&lt;BELTRAME DE CHIAVERANO, SERENA - SUCESIÓN&gt;</t>
  </si>
  <si>
    <t>P - 0466</t>
  </si>
  <si>
    <t>&lt;Vías Ferrocarril Buenos Aires y Rosario&gt;</t>
  </si>
  <si>
    <t>346 mm X 619 mm</t>
  </si>
  <si>
    <t>&lt;ECHESORTU, C.&gt;&lt;CASAS, RAMÓN - SUCESORES&gt;&lt;DEFERRAR, I. C.&gt;&lt;CAREAGA, S.&gt;&lt;BIANCHI&gt;&lt;RAMÍREZ&gt;&lt;CEMENTERIO CATÓLICO&gt;&lt;FERROCARRIL BUENOS AIRES Y ROSARIO&gt;</t>
  </si>
  <si>
    <t>P - 0467</t>
  </si>
  <si>
    <t>Lonja de Sierra desde Bv. Oroño hasta F.C.B.A.y Rosario.</t>
  </si>
  <si>
    <t>&lt;Calle Mendoza&gt;&lt;Calle 3 de Febrero&gt;&lt;Calle Alvear&gt;&lt;Calle Santiago&gt;&lt;Calle Pueyrredón&gt;&lt;Boulevard Santafesino&gt;</t>
  </si>
  <si>
    <t>&lt;Leguizamón - Sucesores&gt;&lt;Berdier, A.&gt;&lt;Bustinza, Clodomira L. de&gt;&lt;Machello, C.&gt;&lt;Lavarello y Baffico&gt;</t>
  </si>
  <si>
    <t>&lt;Mancera, Warner y Compañía&gt;</t>
  </si>
  <si>
    <t>316 mm X 573 mm</t>
  </si>
  <si>
    <t>Sierra 20 (lápiz azul, reverso) - Designación: refiere al Indice Archivo de las lonjas. Ciudad de Rosario. Lonja Sierra, N' 20.</t>
  </si>
  <si>
    <t>&lt;INDICE ARCHIVO LONJAS&gt;</t>
  </si>
  <si>
    <t>&lt;P-0461&gt; &lt;P-0463&gt;</t>
  </si>
  <si>
    <t>P - 0468</t>
  </si>
  <si>
    <t>Dimensiones del terreno de la Refinería Argentina.</t>
  </si>
  <si>
    <t>260 mm X 510 mm</t>
  </si>
  <si>
    <t>Arijón 35 (lápiz rojo, reverso) Obs.: en Indice Archivo de las lonjas. Ciudad de Rosario. Lonja Arijón, N' 35 consigna: " Refinería Argentina (ver Lucena 37)".</t>
  </si>
  <si>
    <t>&lt;REFINERÍA ARGENTINA&gt;&lt;INDICE ARCHIVO LONJAS&gt;&lt;FERROCARRIL BUENOS AIRES Y ROSARIO&gt;&lt;LONJA ARIJÓN&gt;</t>
  </si>
  <si>
    <t>&lt;P-0469&gt;</t>
  </si>
  <si>
    <t>P - 0469</t>
  </si>
  <si>
    <t>Refinería Argentina.</t>
  </si>
  <si>
    <t>&lt;Calle Iriondo&gt;</t>
  </si>
  <si>
    <t>350 mm X 355 mm</t>
  </si>
  <si>
    <t>Lonja Arijón 35 (lápiz azul, reverso) - Designación: refiere al Índice Archivo de las lonjas. Ciudad de Rosario. Lonja Arijón, N' 35.</t>
  </si>
  <si>
    <t>&lt;LONJA ARIJÓN&gt;&lt;INDICE ARCHIVO LONJAS&gt;&lt;REFINERÍA ARGENTINA&gt;&lt;ALMACENES&gt;&lt;GALPONES&gt;&lt;MOLINO&gt;&lt;PORTERÍA&gt;&lt;FERROCARRIL BUENOS AIRES Y ROSARIO&gt;&lt;SCHIFFNER&gt;&lt;TONQUIST Y COMPAÑÍA&gt;&lt;HERWIG - HERMANOS&gt;</t>
  </si>
  <si>
    <t>&lt;P-0468&gt;</t>
  </si>
  <si>
    <t>P - 0470</t>
  </si>
  <si>
    <t>325 mm X 445 mm</t>
  </si>
  <si>
    <t>&lt;FIMASO S.R.L&gt;&lt;BOSCH, ELISA ALVEAR DE&gt;&lt;COUZIER, R.&gt;&lt;ALVEAR DE BOSCH, ELISA&gt;</t>
  </si>
  <si>
    <t>P = 0471</t>
  </si>
  <si>
    <t>Propiedad de Doña Rosa Hebe Arias de Torriglia.</t>
  </si>
  <si>
    <t>&lt;Torriglia, Carlota&gt;</t>
  </si>
  <si>
    <t>225 mm X 320 mm</t>
  </si>
  <si>
    <t>&lt;ARIAS DE TORRIGLIA, ROSA HEBE&gt;</t>
  </si>
  <si>
    <t>P - 0472</t>
  </si>
  <si>
    <t>Propiedad de la sucesión de Don Antonio Bisio.</t>
  </si>
  <si>
    <t>&lt;Prats, Julio&gt;&lt;Bisio, Juan&gt;&lt;Spagnolo de Bisio, Catalina&gt; &lt;Baiocchi&gt;&lt;Rabasa - Sucesión&gt;&lt;Saccone y Rubino&gt;</t>
  </si>
  <si>
    <t>&lt;Camino Cruz Alta - Armstrong&gt;</t>
  </si>
  <si>
    <t>410 mm X 470 mm</t>
  </si>
  <si>
    <t>&lt;Bisio, Antonio - Sucesión&gt;</t>
  </si>
  <si>
    <t>&lt;BISIO, CATALINA SPAGNOLO VIUDA DE&gt;&lt;SPAGNOLO, BAUTISTA&gt;&lt;DO PICO, A.&gt;&lt;MONASTERIO, FRANCISCO&gt;</t>
  </si>
  <si>
    <t>P - 0473</t>
  </si>
  <si>
    <t>Propiedad de la Sra. Elisa de Alvear de Bosch que se vende al obispado de Rosario.</t>
  </si>
  <si>
    <t>300 mm X 350 mm</t>
  </si>
  <si>
    <t>&lt;Alvear de Bosch, Elisa&gt;&lt;Obispado de Rosario&gt;</t>
  </si>
  <si>
    <t>P - 0474</t>
  </si>
  <si>
    <t>&lt;Manzana 624&gt;</t>
  </si>
  <si>
    <t>&lt;Calle San Martín&gt; &lt;Calle Tucumán&gt;</t>
  </si>
  <si>
    <t>&lt;Bajo de la Ciudad&gt;</t>
  </si>
  <si>
    <t>170 mm X 300 mm</t>
  </si>
  <si>
    <t>&lt;OLIVERO, A.&gt;&lt;IBARLUCEA&gt;&lt;ECHEVARRÍA&gt;&lt;FERREYRA, J.&gt;&lt;ROSSI, J.M.&gt;&lt;FERNÁNDEZ, M.&gt;&lt;CAMPOS, J.U. DE&gt;</t>
  </si>
  <si>
    <t>P - 0475</t>
  </si>
  <si>
    <t>Rossell y otros. Terreno lindando F.C.C.y R. al Oeste del F.C.P.S.F. al este, Arijón al Norte y Cilvetti al Sud p. Micheletti.</t>
  </si>
  <si>
    <t>&lt;Cilveti - Sucesión&gt;&lt;Arijón, José&gt;</t>
  </si>
  <si>
    <t>&lt;Vías Ferrocarril Córdoba y Rosario&gt;&lt;Vías Ferrocarril Provincial Santa Fe&gt;</t>
  </si>
  <si>
    <t>&lt;Micheletti&gt;&lt;Morgantini&gt;</t>
  </si>
  <si>
    <t>410 mm X 480 mm</t>
  </si>
  <si>
    <t>80 (lápiz azul, reverso) - Designación: refiere al Libro Índice de Campos. Departamento Rosario, Nº 80.</t>
  </si>
  <si>
    <t>&lt;Rossell y otros&gt;</t>
  </si>
  <si>
    <t>&lt;PRIMAVERA, P.&gt;&lt;INDICE DE CAMPOS&gt;&lt;FERROCARRIL CÓRDOBA Y ROSARIO&gt;&lt;FERROCARRIL PROVINCIAL DE SANTA FE&gt;</t>
  </si>
  <si>
    <t>P - 0476</t>
  </si>
  <si>
    <t>1883/04/10</t>
  </si>
  <si>
    <t>&lt;Bayona, Abelardo&gt;</t>
  </si>
  <si>
    <t>310 mm X 420 mm</t>
  </si>
  <si>
    <t>&lt;GONZÁLEZ, OCTAVIO&gt;&lt;RAMOS, ANA&gt;&lt;RAMOS, MARÍA ESPECTACIÓN&gt;&lt;HIRE, FELIPE&gt;&lt;CASTELLI, BARTOLO&gt;&lt;CABRERA&gt;&lt;DÍAZ&gt;&lt;ARIAS&gt;&lt;ESCALANTE&gt;&lt;ESCUDERO, JOSÉ&gt;&lt;ESPINOZA, JUSTO PASTOR DE&gt;&lt;TABARES, DOMINGA E. DE&gt;</t>
  </si>
  <si>
    <t>P - 0477</t>
  </si>
  <si>
    <t>Majarel y Cía. Terreno en la lonja de Centeno cruzado por las calles Cochabamba y Valparaiso.</t>
  </si>
  <si>
    <t>Remate.</t>
  </si>
  <si>
    <t>&lt;Avenida Pellegrini&gt;&lt;Calle Valparaiso&gt;&lt;Río de Janeiro&gt;&lt;Boulevard Avellaneda&gt; &lt;Calle Cochabamba&gt;</t>
  </si>
  <si>
    <t>&lt;Cibils, Agustín - Sucesión&gt;&lt;Torre, Lisandro de la&gt;&lt;Zavalo, Bautista&gt;&lt;Bustinza - Sucesión&gt;&lt;Viani&gt;</t>
  </si>
  <si>
    <t>298 mm X 350 mm</t>
  </si>
  <si>
    <t>Centeno 21 (sello azul, reverso) - Desiganación: refiere al Indice Archivo de las lonjas. Ciudad de Rosario. Lonja Centeno, Nº 21.</t>
  </si>
  <si>
    <t>&lt;Majorel y Compañía&gt;</t>
  </si>
  <si>
    <t>&lt;REMATE&gt;&lt;LONJA CENTENO&gt;&lt;INDICE ARCHIVO LONJAS&gt;&lt;BRAVO, BARROS Y COMPAÑÍA&gt;</t>
  </si>
  <si>
    <t>P - 0478</t>
  </si>
  <si>
    <t>Propiedad de la Compañía Argentina de Tierras del Norte Ltda.</t>
  </si>
  <si>
    <t>&lt;Calle Camilo Aldao&gt;&lt;Calle Dean Funes&gt;&lt;Calle Felipe Moré&gt;&lt;Calle Valparaiso&gt;&lt;Calle Garay&gt;&lt;Calle Capitán Matienzo&gt;&lt;Calle Lima&gt;&lt;Calle Ayolas&gt;</t>
  </si>
  <si>
    <t>&lt;La Semilla de Oro S.A.&gt;&lt;Belasciani y otros&gt;&lt;Bustamente - Sucesores&gt;&lt;Bessozzi - Sucesión&gt;&lt;Berrini&gt;&lt;Lazo y otros&gt;&lt;Lucero, Ramón&gt;</t>
  </si>
  <si>
    <t>&lt;Barrio Moderno&gt;</t>
  </si>
  <si>
    <t>428 mm X 883 mm</t>
  </si>
  <si>
    <t>&lt;Compañía Argentina de Tierras del Norte Ltda.&gt;</t>
  </si>
  <si>
    <t>&lt;FERROCARRIL CENTRAL CÓRDOBA&gt;&lt;FERROCARRIL GENERAL BUENOS AIRES&gt;</t>
  </si>
  <si>
    <t>P - 0479</t>
  </si>
  <si>
    <t>&lt;Manzana 1039&gt;</t>
  </si>
  <si>
    <t>&lt;Puig - Herederos&gt;&lt;Moneta&gt;&lt;Sastra, M. de la&gt;</t>
  </si>
  <si>
    <t>&lt;Rojas, Tenac y Johnston&gt;&lt;Rojas y Tenac&gt;</t>
  </si>
  <si>
    <t>&lt;Marc, A.&gt;</t>
  </si>
  <si>
    <t>P - 0480</t>
  </si>
  <si>
    <t>Remate. Casas para negocio.</t>
  </si>
  <si>
    <t>Remate</t>
  </si>
  <si>
    <t>&lt;Manzana 1567&gt;</t>
  </si>
  <si>
    <t>&lt;Calle Cafferata&gt;&lt;Calle San Lorenzo&gt;</t>
  </si>
  <si>
    <t>220 mm X 380 mm</t>
  </si>
  <si>
    <t>Plano detalle viviendas.</t>
  </si>
  <si>
    <t>&lt;REMATE&gt;&lt;LITOGRAFÍA PUBLICITARIA&gt;&lt;TEXTO PUBLICITARIO&gt;</t>
  </si>
  <si>
    <t>P - 0481</t>
  </si>
  <si>
    <t>Propiedad de "LIPSIA" S.A. Inmobiliaria, Comercial y Financiera.</t>
  </si>
  <si>
    <t>&lt;Puerto San Martín&gt;</t>
  </si>
  <si>
    <t>&lt;General San Martín&gt;&lt;Jesús María&gt;</t>
  </si>
  <si>
    <t>&lt;Calle Buenos Aires&gt;&lt;Calle Jujuy&gt;&lt;Calle Juan B. Alberdi&gt;&lt;Calle Guillermo Kirk&gt;&lt;Calle Sarmiento&gt;&lt;Calle Leandro N. Alem&gt;</t>
  </si>
  <si>
    <t>380 mm X 680 mm</t>
  </si>
  <si>
    <t>&lt;Lipsia S.A.&gt;</t>
  </si>
  <si>
    <t>&lt;FERROCARRIL NAC. GRAL. BELGRANO&gt;&lt;LOTEO&gt;</t>
  </si>
  <si>
    <t>P - 0482</t>
  </si>
  <si>
    <t>&lt;Aivero, T.&gt;&lt;Valdez - Testamentaria&gt;&lt;Valdez, Isidora A.&gt;&lt;Valdez, A.&gt;&lt;Carreras&gt;</t>
  </si>
  <si>
    <t>&lt;Arroyo del Medio&gt;&lt;Arroyo de Pavón&gt;</t>
  </si>
  <si>
    <t>1893/12/28</t>
  </si>
  <si>
    <t>&lt;Avila, Manuel A.&gt;</t>
  </si>
  <si>
    <t>1040 mm X 2000 mm</t>
  </si>
  <si>
    <t>&lt;Paz, Marcelo&gt;</t>
  </si>
  <si>
    <t>&lt;CAMINO SAN NICOLÁS A MELINCUÉ&gt;&lt;RAMAL VILLA CONSTITUCIÓN A MELINCUÉ&gt;&lt;RAMAL PERGAMINO A CAÑADA DE GÓMEZ&gt;&lt;ESTANCIA LOS PINOS&gt;</t>
  </si>
  <si>
    <t>P - 0483</t>
  </si>
  <si>
    <t>Plano parcial de la mensura practicada por el suscripto en el campo que fue de Dn Manuel B. Arnold.</t>
  </si>
  <si>
    <t>530 mm X 880 mm</t>
  </si>
  <si>
    <t>&lt;Arnold, Manuel B.&gt;</t>
  </si>
  <si>
    <t>&lt;ESTANCIA SAN JORGE&gt;</t>
  </si>
  <si>
    <t>P - 0484</t>
  </si>
  <si>
    <t>Proyecto de partición de los herederos de José A. Neirino. Lote 3. Parte del campo conocido con el nombre de "La Caledonia".</t>
  </si>
  <si>
    <t>&lt;Beltramo, E.&gt;&lt;Toraglio, J.&gt;&lt;Costamagna, hermanos&gt;&lt;Drueta, hermanos&gt;&lt;Redolfi, Marcos&gt;&lt;Pansa, hermanos&gt;</t>
  </si>
  <si>
    <t>372 mm X 560 mm</t>
  </si>
  <si>
    <t>48 San Martín (lápiz rojo, reverso) - Obs.: en el libro Indice de Campos. Departamento San Martín, Nº 48 consigna: " Lamas y Villarino. División en lotes de La Caledonia".</t>
  </si>
  <si>
    <t>&lt;Neirino, José A. - Herederos&gt;&lt;Neirino, Catalina T. de&gt;&lt;Neirino, José S.&gt;&lt;Neirino, Catalina&gt;&lt;Neirino, Ana D.&gt;&lt;Neirino, Pedro S.&gt;&lt;Neirino, Amalia M.&gt;</t>
  </si>
  <si>
    <t>&lt;INDICE DE CAMPOS&gt;&lt;LAMAS Y VILLARINO&gt;&lt;CALEDONIA, LA - CAMPO&gt;</t>
  </si>
  <si>
    <t>P - 0485</t>
  </si>
  <si>
    <t>Drabble Ernesto. División en concesiones del potrero B y parte C de la Estancia Los Corrales.</t>
  </si>
  <si>
    <t>&lt;Hugentobler, Alberto&gt;&lt;Clusellas&gt;&lt;Rodríguez, José - Sucesores&gt;&lt;Lehmann, R. B.&gt;&lt;Iturraspe, Demetrio&gt;&lt;Bonete, G.&gt;&lt;Ferrero, Santiago&gt;&lt;Prato, Sebastián&gt;&lt;Rabellino&gt;&lt;Theler, hermanos&gt;&lt;Brunas&gt;&lt;Baravale&gt;</t>
  </si>
  <si>
    <t>&lt;Colonia Sarmiento&gt;&lt;Colonia Hypatía&gt;</t>
  </si>
  <si>
    <t>nº 9 Dpto. Las Colonias (lápiz negro, reverso) - Designación: refiere al libro Índice de Campos. Departamento Las Colonias, Nº 9.</t>
  </si>
  <si>
    <t>&lt;Drabble, Ernesto&gt;</t>
  </si>
  <si>
    <t>&lt;ESTANCIA LOS CORRALES&gt;&lt;INDICE DE CAMPOS&gt;&lt;ESTERO DEL PESCADO&gt;&lt;ESTERO DE LA PAJA&gt;&lt;ESTERO CANAVERIO&gt;&lt;ESTERO BIANCHOTTI&gt;&lt;ESTERO DE LAS NUTRIAS&gt;&lt;ESTERO DE LAS GAMAS&gt;&lt;LAGUNA ARBOL HACHADO&gt;&lt;MOLINO&gt;&lt;POTRERO&gt;&lt;CAMINO ATALIVA A SARMIENTO&gt;&lt;CONCESIONES&gt;</t>
  </si>
  <si>
    <t>P - 0486</t>
  </si>
  <si>
    <t>&lt;Calle Rioja&gt;&lt;Calle 1º de Mayo&gt;&lt;Calle del Bajo&gt;&lt;Calle Belgrano&gt;</t>
  </si>
  <si>
    <t>1894/12/17</t>
  </si>
  <si>
    <t>390 mm X 730 mm</t>
  </si>
  <si>
    <t>&lt;ROSS, R.M.&gt;&lt;CASADO, CARLOS - MOJÓN FIERRO&gt;&lt;GAS - OCUPADO POR&gt;&lt;FERROCARRIL OESTE SANTAFESINO&gt;</t>
  </si>
  <si>
    <t>P - 0487</t>
  </si>
  <si>
    <t>&lt;Calle 1º de Mayo&gt;&lt;Calle Rioja&gt;&lt;Calle del Bajo&gt;&lt;Calle Córdoba&gt;&lt;Calle Santa Fe&gt;&lt;Calle 25 de Diciembre&gt;</t>
  </si>
  <si>
    <t>&lt;Plaza Brown&gt;&lt;Ribera, camino de la&gt;&lt;Río Paraná&gt;</t>
  </si>
  <si>
    <t>470 mm X 590 mm</t>
  </si>
  <si>
    <t>P - 0488</t>
  </si>
  <si>
    <t>&lt;Calle Rioja&gt;&lt;Calle 1º de Mayo&gt;&lt;Calle del Bajo&gt;&lt;Calle Santa Fe&gt;&lt;Calle Córdoba&gt;&lt;Calle 25 de Diciembre&gt;</t>
  </si>
  <si>
    <t>&lt;Río Paraná&gt;&lt;Ribera - Camino &gt;&lt;Plaza Brown&gt;</t>
  </si>
  <si>
    <t>1889/03/07</t>
  </si>
  <si>
    <t>&lt;Treacher, Tenac y Compañía&gt;</t>
  </si>
  <si>
    <t>490 mm X 610 mm</t>
  </si>
  <si>
    <t>&lt;GAS - TERRENOS&gt;</t>
  </si>
  <si>
    <t>P - 0489</t>
  </si>
  <si>
    <t>&lt;Manzana 1039&gt;&lt;Manzana 1049&gt;</t>
  </si>
  <si>
    <t>&lt;Calle San Martín&gt;&lt;Camino vecinal&gt;&lt;Calle Puerto - prolongación de la&gt;</t>
  </si>
  <si>
    <t>275 mm X 492 mm</t>
  </si>
  <si>
    <t>&lt;MARC, A.&gt;&lt;PUIG - HEREDEROS&gt;&lt;SASTRA, M. DE LA&gt;&lt;MONETA&gt;</t>
  </si>
  <si>
    <t>P - 0490</t>
  </si>
  <si>
    <t>Lonja de Abalos y Mendoza y otra al Sud, actualmente terrenos de "El Saladillo S.A.", plano copia de Bustinza 1863. (en lápiz: terrenos de Frías).</t>
  </si>
  <si>
    <t>1863/11</t>
  </si>
  <si>
    <t>260 mm X 703 mm</t>
  </si>
  <si>
    <t>Abalos y Mendoza 41 (lápiz rojo, reverso) - Designación: refiere al Indice Archivo de las lonjas, ciudad de Rosario. Lonja Abalos y Mendoza, Nº 41.</t>
  </si>
  <si>
    <t>&lt;El Saladillo S.A.&gt;&lt;Frías&gt;</t>
  </si>
  <si>
    <t>&lt;LONJA ABALOS Y MENDOZA&gt; &lt;INDICE ARCHIVO LONJAS&gt;&lt;ABALOS Y MENDOZA, RAMÓN&gt;&lt;GRANDOLI&gt;&lt;ABALOS Y MENDOZA, DIOMICIO&gt;&lt;JAYME, PETER Y COMPAÑÍA&gt;&lt;CAMINO CÓRDOBA AL ROSARIO&lt;CAMINO AL BAJO&gt;&lt;NÚÑEZ, ISIDRO&gt;&lt;RICARDO - ANTIGUO PUEBLO DE LOS&gt;&lt;BARRANCA&gt;&lt;MOLINOS&gt;&lt;ARROYO SALADILLO&gt;&lt;CAMINO DE LOS CERRILLOS AL ROSARIO&gt; &lt;CAMINO AL ROSARIO&gt;&lt;PÉREZ&gt;&lt;ZANJÓN O BOQUE&gt;&lt;SALADERA&gt;&lt;CARBONELL Y ZUBELZU&gt;&lt;ZUBELZU&gt;&lt;RÍO PARANÁ&gt;</t>
  </si>
  <si>
    <t>P - 0491</t>
  </si>
  <si>
    <t>&lt;Calle Vera Mújica&gt;&lt;Boulevard Timbúes&gt;&lt;Calle Suipacha&gt;&lt;Calle La Plata&gt;&lt;Calle Pichincha&gt;&lt;Calle Callao&gt;&lt;Calle Rodríguez&gt;&lt;Calle Pueyrredón&gt;&lt;Calle Santiago&gt;&lt;Calle Alvear&gt;&lt;Boulevard Santafesino&gt;&lt;Calle Balcarce&gt;&lt;Calle Moreno&gt;&lt;Calle Dorrego&gt;&lt;Calle Uruguay&gt;&lt;Calle Orden&gt;&lt;Calle Independencia&gt;&lt;Calle Paraguay&gt;&lt;Calle Corrientes&gt;&lt;Calle Entre Ríos&gt;&lt;Calle Progreso&gt;&lt;Calle Libertad&gt;&lt;Calle San Martín&gt;&lt;Calle Aduana&gt;&lt;Calle Buenos Aires&gt;&lt;Calle 1º de Mayo&gt;&lt;Calle Comercio&gt;&lt;Calle 25 de Diciembre&gt;&lt;Calle Belgrano&gt;&lt;Calle Ayacucho&gt;&lt;Calle Colón&gt;&lt;Calle Necochea&gt;&lt;Calle Chacabuco&gt;&lt;Calle Esmeralda&gt;&lt;Calle Beruti&gt;&lt;Boulevard Rosarino&gt;&lt;Calle Gálvez&gt;&lt;Calle Virasoro&gt;&lt;Calle América&gt;&lt;Calle Amenábar&gt;&lt;Calle Gaboto&gt;&lt;Calle Garay&gt;&lt;Calle Dean Funes&gt;&lt;Calle Ayolas&gt;&lt;Calle Saavedra&gt;&lt;Boulevard Seguí&gt;</t>
  </si>
  <si>
    <t>&lt;Lara, Juana F. de&gt;&lt;Brocq, Santiago&gt;&lt;Madrid, Miguel&gt;&lt;Moneta, E.&gt;&lt;Navarro, Pedro&gt;&lt;Benavidez, Fermín&gt;&lt;Vásquez&gt;&lt;Schiper&gt;&lt;Tabordo&gt;&lt;Larrechea&gt;</t>
  </si>
  <si>
    <t>1896/09</t>
  </si>
  <si>
    <t>&lt;Chapeaurouge, Carlos&gt;</t>
  </si>
  <si>
    <t>230 mm X 1300 mm</t>
  </si>
  <si>
    <t>&lt;Alvear - Sucesión&gt;</t>
  </si>
  <si>
    <t>&lt;ARRENDAMIENTO&gt;&lt;ARRENDATARIOS DE LA SUCESIÓN ALVEAR&gt;&lt;RUEDA, PEDRO&gt;&lt;SUPERTI, ANÍBAL&gt;&lt;ROMERO, CARLOS&gt;&lt;INVERNIZZI, JOSÉ&gt;&lt;SANTAMBROGGIO, ANTONIO&gt;&lt;GRAZZIOLI, ALFONSO&gt;&lt;FIORONI, JOSÉ&gt;&lt;BERNASCONI, BAUTISTA&gt;&lt;POZZI, JUAN&gt;&lt;DISTONE, JUAN&gt;&lt;CASTELLI, JOSÉ&gt;&lt;CROZA, ANGEL&gt;&lt;CESTI, GHERUBINO&gt;&lt;VENANCIANO, JUAN LUIS&gt;&lt;BERTERI, NARCISO&gt;&lt;SÁNCHEZ, DOMINGO&gt;&lt;PRATTI&gt;&lt;PALANDRI, DOMINGO&gt;&lt;PALANDRI, AMADEO&gt;&lt;BENEDETTO, HIGINIO&gt;&lt;GIGLIONI&gt;&lt;BARBIERI&gt;&lt;MATADERO&gt;&lt;HOSPITAL&gt;&lt;TRAMBAY A LOS MATADEROS&gt; &lt;FERROCARRIL CÓRDOBA Y SANTA FE&gt;&lt;FERROCARRIL BUENOS AIRES Y ROSARIO&gt;&lt;FERROCARRIL OESTE SANTAFESINO&gt;&lt;CAMINO A LA CANDELARIA&gt;</t>
  </si>
  <si>
    <t>P - 0492</t>
  </si>
  <si>
    <t>&lt;Manzana 577&gt;</t>
  </si>
  <si>
    <t>&lt;Calle Salta&gt;&lt;Calle Mitre&gt;</t>
  </si>
  <si>
    <t>175 mm X 400 mm</t>
  </si>
  <si>
    <t>&lt;ARRENDAMIENTO&gt;&lt;WILSON Y SON&gt;&lt;GALPONES&gt;</t>
  </si>
  <si>
    <t>P - 0493</t>
  </si>
  <si>
    <t>Plano del terreno del Dr. Luis Bertolotto según sus títulos - Plano A.</t>
  </si>
  <si>
    <t>&lt;Boulevard 14 Provincias&gt;</t>
  </si>
  <si>
    <t>&lt;Alvarez, Julia&gt;&lt;Aguirre, Eulalia&gt;&lt;Alvarez, Angélica&gt;&lt;Alvarez, Angel&gt;&lt;Ordaso&gt;</t>
  </si>
  <si>
    <t>200 mm X 740 mm</t>
  </si>
  <si>
    <t>Abalos y Mendoza 51 (lápiz azul, reverso) - Obs.: en el libro Indice Archivo de las lonjas. Ciudad de Rosario. Lonja Abalos y Mendoza, N' 51 consigna: "Bertolotto y otros. Quinta calle La Plata al oeste".</t>
  </si>
  <si>
    <t>&lt;Bertolotto, Luis&gt;</t>
  </si>
  <si>
    <t>&lt;INDICE ARCHIVO LONJAS&gt;&lt;LONJA ABALOS Y MENDOZA&gt;&lt;QUINTA&gt;&lt;PÉREZ, ROQUE - HEREDEROS&gt;&lt;BANCO HIPOTECARIO NACIONAL&gt;&lt;LÓPEZ, TOMÁS&gt;&lt;LÓPEZ, SINFOROSO&gt; &lt;ALVAREZ, N. M.&gt;&lt;LÓPEZ MORENO, P.&gt;&lt;MERONI, G.&gt;&lt;ARIJÓN, MANUEL - SUCESORES&gt;&lt;TOLLO, HORTENCIA A. DE&gt;&lt;AGUIRRE, F.&gt;&lt;HERTZ - HEREDEROS&gt;&lt;BRUN, A.&gt;&lt;CARONE, PASCUAL&gt;&lt;GHIRALDI, JORGE&gt;&lt;CALLEJÓN DE LAS ANIMAS&gt;</t>
  </si>
  <si>
    <t>&lt;Doc.Nº 943&gt;</t>
  </si>
  <si>
    <t>P - 0494</t>
  </si>
  <si>
    <t>Nuevo Alberdi. Fracciones de Muzinger y Parejas. Banco Inglés al oeste de ... Alberdi.</t>
  </si>
  <si>
    <t>&lt;Zamora, Manuel&gt;</t>
  </si>
  <si>
    <t>&lt;Camino viejo a San Lorenzo&gt;</t>
  </si>
  <si>
    <t>290 mm X 1080 mm</t>
  </si>
  <si>
    <t>Rosario 309 (lápiz azul, reverso) - Designación: refiere al libro Índice de Campos. Departamento Rosario, Nº 309.</t>
  </si>
  <si>
    <t>&lt;Muzinger&gt;&lt;Parejas&gt;&lt;Banco Inglés&gt;</t>
  </si>
  <si>
    <t>P - 0495</t>
  </si>
  <si>
    <t>Vila y Chiesa. Parte desde 25 de Diciembre a Progreso.</t>
  </si>
  <si>
    <t>&lt;Calle Gálvez&gt;&lt;Calle Virasoro&gt;&lt;Calle América&gt;&lt;Calle Progreso&gt;&lt;Calle Libertad&gt;&lt;Calle San Martín&gt;&lt;Calle Comercio&gt;&lt;Calle Buenos Aires&gt;&lt;Calle 25 de Diciembre&gt;</t>
  </si>
  <si>
    <t>1888/07/10</t>
  </si>
  <si>
    <t>640 mm X 980 mm</t>
  </si>
  <si>
    <t>Fernández 51 (lápiz azul, reverso) - Designación: refiere al Indice Archivo de las lonjas. Ciudad de Rosario. Lonja Fernández, Nº 51.</t>
  </si>
  <si>
    <t>&lt;Vila y Chiesa&gt;</t>
  </si>
  <si>
    <t>&lt;INDICE ARCHIVO LONJAS&gt;&lt;LONJA FERNÁNDEZ&gt;</t>
  </si>
  <si>
    <t>P - 0496</t>
  </si>
  <si>
    <t>&lt;Calle Cafferata&gt;&lt;Avenida Salta&gt;</t>
  </si>
  <si>
    <t>&lt;Sívori, Benedicto&gt;&lt;Echagüe - Sucesores&gt;&lt;Rojas y Tenac&gt;</t>
  </si>
  <si>
    <t>&lt;Obré, Alfredo&gt;</t>
  </si>
  <si>
    <t>P - 0497</t>
  </si>
  <si>
    <t>Terrenos de E. Schiffner en la prolongación de calle San Martín.</t>
  </si>
  <si>
    <t>&lt;Cabanellas, Juan&gt;&lt;Friggioni, Manuel&gt;&lt;Menvielle, Juan&gt;&lt;Laplane, Mario&gt;&lt;Lezcano, Juan Ramón&gt;&lt;Chiesa, Aquiles - quinta&gt;&lt;Municipalidad&gt;&lt;Ereñú y otros&gt;&lt;Piano, Domingo&gt;&lt;Grandoli, Miguel - Sucesores&gt;</t>
  </si>
  <si>
    <t>&lt;López Moreno&gt;</t>
  </si>
  <si>
    <t>3 - P - 0497 (a) (b) y (c)</t>
  </si>
  <si>
    <t>421 mm X 878 mm</t>
  </si>
  <si>
    <t>P - 0497 (a) papel hilo/ P - 0497 (b) (c) papel copia</t>
  </si>
  <si>
    <t>Lonja Grandoli 6 (tinta roja, reverso) - Designación: refiere al Indice Archivo de las lonjas. Ciudad de Rosario. Lonja Grandoli, N' 6.</t>
  </si>
  <si>
    <t>&lt;Banco Constructor Santafecino - quintas&gt;&lt;Schiffner, E.&gt;</t>
  </si>
  <si>
    <t>&lt;LONJA GRANDOLI&gt;&lt;INDICE ARCHIVO LONJAS&gt;&lt;TRANVÍA AL SALADILLO&gt;&lt;QUINTAS&gt;&lt;CAMINO VECINAL&gt;&lt;FERROCARRIL CENTRAL ARGENTINO&gt;&lt;FERROCARRIL OESTE SANTAFESINO&gt;&lt;FRUTALES, MONTE DE&gt;&lt;CASA&gt;&lt;COLASO, ISABEL&gt;&lt;ARIAS, EMILIO&gt;</t>
  </si>
  <si>
    <t>P - 0498</t>
  </si>
  <si>
    <t>Propiedad del Señor Don Maximino Rodríguez, según posesión y título . Sita a 4 cuadras de la Avenida Mendoza en Barrio Vila. Dpto. Rosario.</t>
  </si>
  <si>
    <t>&lt;Calle Estados Unidos&gt;&lt;Calle Nicaragua&gt;&lt;Calle Brasil&gt;&lt;Calle Méjico&gt;&lt;Calle Guatemala&gt;&lt;Calle Colombia&gt;</t>
  </si>
  <si>
    <t>&lt;Echagüe, Pedro A. - Herederos&gt;&lt;Pereira, Anselmo&gt;&lt;López, Juan Pablo&gt;</t>
  </si>
  <si>
    <t>&lt;Hernández, Santiago&gt;</t>
  </si>
  <si>
    <t>399 mm X 760 mm</t>
  </si>
  <si>
    <t>Lonja Juan González 31( lápiz azul y rojo, reverso) = Obs.: en Indice Archivo de las lonjas. Ciudad de Rosario. Lonja Juan González, N' 31 consigna: "Propiedades de Maximino Rodríguez y Martín Silva entre Provincias Unidas y Estados Unidos".</t>
  </si>
  <si>
    <t>&lt;Rodríguez, Maximino&gt;&lt;Silva, Martín&gt;</t>
  </si>
  <si>
    <t>&lt;INDICE ARCHIVO LONJAS&gt;&lt;LONJA JUAN GONZÁLEZ&gt;</t>
  </si>
  <si>
    <t>23/11//06</t>
  </si>
  <si>
    <t>P - 0499</t>
  </si>
  <si>
    <t>Propiedad de Echesortu y Casas Sociedad Anónima. A inmediaciones de la Estación Ludueña.</t>
  </si>
  <si>
    <t>&lt;Estación Ludueña&gt;</t>
  </si>
  <si>
    <t>&lt;Calle Washington&gt;&lt;Pasaje Copiapó&gt;&lt;Calle Gutenberg&gt;&lt;Calle Pascual Rosas&gt;&lt;Calle Servando Bayo&gt;&lt;Calle Lima&gt;&lt;Calle Valparaiso&gt;&lt;Calle Urquiza&gt;&lt;Calle Tucumán&gt;&lt;Pasaje Saboya&gt;&lt;Pasaje Behering&gt;</t>
  </si>
  <si>
    <t>&lt;Baines, José J. - Sucesores&gt;&lt;López, Juan Pablo - Sucesores&gt;&lt;Echagüe, Pedro A. - Sucesores&gt;&lt;Ruggiardo, José&gt;</t>
  </si>
  <si>
    <t>385 mm X 1180 mm</t>
  </si>
  <si>
    <t>&lt;Echesortu y Casas S. A.&gt;</t>
  </si>
  <si>
    <t>P - 0500</t>
  </si>
  <si>
    <t>Propiedad de la Sra. Carolina L. de Candela</t>
  </si>
  <si>
    <t>&lt;Calle Santa Fe&gt;&lt;Calle Sarmiento&gt;</t>
  </si>
  <si>
    <t>&lt;Cames, Eulalia P. de&gt;&lt;Lagos, hermanos&gt;&lt;Compañía Teleg.Telef.Nacional&gt;</t>
  </si>
  <si>
    <t>3 - P -0500 (a) original / P - 0500 (b) (c) copias</t>
  </si>
  <si>
    <t>P- 0480 (a): 443 mm x 466 mm - P- 0480 (b) (c): 420 mm x 451 mm</t>
  </si>
  <si>
    <t>P- 0480 (a): Papel hilo - P- 0480 (b) (c) Papel copia</t>
  </si>
  <si>
    <t>P - 0500 (a) inscripcion en lápiz azul: "modificado véase otro plano"</t>
  </si>
  <si>
    <t>&lt;Candela, Carolina L. de&gt;</t>
  </si>
  <si>
    <t>P - 0501</t>
  </si>
  <si>
    <t>Propiedad de la Sucesión del Sr. Leslie G. Barnett y otros.</t>
  </si>
  <si>
    <t>&lt;Avenida Francisco Godoy&gt;</t>
  </si>
  <si>
    <t>&lt;Piñero - Sucesores&gt;&lt;Nadeus - Sucesores&gt;</t>
  </si>
  <si>
    <t>2 copias - P - 0501 (a)/ P - 0501 (b)</t>
  </si>
  <si>
    <t>405 mm X 590 mm</t>
  </si>
  <si>
    <t>26 Benegas (lápiz rojo, reverso) - Obs.: en el Indice Archivo de las lonjas. Ciudad de Rosario. Lonja Benegas Nº 26 consigna: " Terrenos de los herederos de Granel hoy Barnett, Escauriza y otros".</t>
  </si>
  <si>
    <t>&lt;Barnett, Escauriza y otros - Sucesores&gt;</t>
  </si>
  <si>
    <t>&lt;LONJA BENEGAS&gt;&lt;INDICE ARCHIVO LONJAS&gt;&lt;GRANEL - HEREDEROS&gt;&lt;FERROCARRIL GENERAL BUENOS AIRES&gt;</t>
  </si>
  <si>
    <t>P - 0502</t>
  </si>
  <si>
    <t>&lt;Manzana 582&gt;</t>
  </si>
  <si>
    <t>&lt;Calle Sarmiento&gt;&lt;Calle Riobamba&gt;&lt;Calle San Martín&gt;</t>
  </si>
  <si>
    <t>366 mm X 724 mm</t>
  </si>
  <si>
    <t>&lt;Fuentes, Juan&gt;&lt;Briongos, Pedro&gt;&lt;Briongos, José Ramón&gt;&lt;Perero, José&gt;&lt;Falcone, José&gt;&lt;Espolle, Juan&gt;&lt;Marchiani, Bartolo&gt;</t>
  </si>
  <si>
    <t>P - 0503</t>
  </si>
  <si>
    <t>Chacras en la parte sud de la estancia "Loma Verde"</t>
  </si>
  <si>
    <t>600 mm X 225 mm</t>
  </si>
  <si>
    <t>Rosario, 69, (lápiz azul, reverso). 1/5, (tinta roja, anverso). Designación : en Libro INDICE DE CAMPOS, Dpto. Rosario, Nº 69 consigna: "Sward Federico. Estancia Loma Verde. parte Sud del Arroyo Saladillo. Plano de Rojas y Tenac y varios". Nota: ocupado por el Arroyo Saladillo en los lotes 7, 9 y 10. Datos de superficie. I/5</t>
  </si>
  <si>
    <t>&lt;ARROYO SALADILLO&gt;&lt;ESTANCIA LOMA VERDE&gt;&lt;CHACRAS&gt;&lt;INDICE DE CAMPOS&gt;</t>
  </si>
  <si>
    <t>&lt;P - 0519&gt;&lt;P - 0162&gt;&lt;P - 0639&gt;</t>
  </si>
  <si>
    <t>P - 0504</t>
  </si>
  <si>
    <t>Filiberti Domingo T. y linderos Mansilla, Suárez, Lapella, Ulloa. Campo en Arroyo Seco. Campom Palandri.</t>
  </si>
  <si>
    <t>&lt;Mansilla, Rufino&gt;&lt;Mahon, Juan&gt;&lt;Suárez, Rita&gt;&lt;Suárez - Sucesión&gt;&lt;Martínez, Pedro&gt; &lt;Suárez, Rita&gt;&lt;Suáreza, Simona&gt;&lt;Pereyra, Venancio&gt;&lt;Bigliani, Bautista&gt;&lt;Lapella, Juan&gt;</t>
  </si>
  <si>
    <t>245 mm X 400 mm</t>
  </si>
  <si>
    <t>Rosario 190 (lápiz azul, reverso) - Designación: refiere al libro Indice de Campos. Departamento Rosario, Nº 190.</t>
  </si>
  <si>
    <t>&lt;Filiberti, Domingo&gt;</t>
  </si>
  <si>
    <t>&lt;SUÁREZ, BRAULIO&gt;&lt;INDICE DE CAMPOS&gt;&lt;PALANDRI - CAMPO&gt;</t>
  </si>
  <si>
    <t>P - 0505</t>
  </si>
  <si>
    <t>&lt;Manzana 524&gt;</t>
  </si>
  <si>
    <t>&lt;Calle Salta&gt;&lt;Calle Entre Ríos&gt;</t>
  </si>
  <si>
    <t>&lt;Cervecería Argentina&gt; &lt;Zorrilla, José Manuel&gt;&lt;Gómez, Julia Manuela Zorrilla de&gt;</t>
  </si>
  <si>
    <t>368 mm X 411 mm</t>
  </si>
  <si>
    <t>&lt;Garrone, Francisco&gt;&lt;Garrone, Manuel A.&gt;&lt;Campodónico, Angel&gt;&lt;Garbagnatti, Emilio&gt;</t>
  </si>
  <si>
    <t>&lt;ZORRILLA DE GÓMEZ, JULIA MANUELA&gt;</t>
  </si>
  <si>
    <t>P - 0506</t>
  </si>
  <si>
    <t>Camilo Aldao. Sucesión. Terrenos a la altura de Colón.</t>
  </si>
  <si>
    <t>1892/08/27</t>
  </si>
  <si>
    <t>&lt;Soriano, Emilio&gt;</t>
  </si>
  <si>
    <t>235 mm X 485 mm</t>
  </si>
  <si>
    <t>Sierra y Fuentes 36 (lápiz azul, reverso) - Designación: refiere al Indice Archivo de las lonja. Ciudad de Rosario. Lonja de Sierra y Fuentes, Nº 36.</t>
  </si>
  <si>
    <t>&lt;INDICE ARCHIVO LONJAS&gt;&lt;LONJA SIERRA Y FUENTES&gt;&lt;ALVARADO&gt;&lt;LEJARZA&gt;&lt;SIERRA, L.&gt;&lt;SIERRA, M.&gt;&lt;ESQUIVEL&gt;&lt;QUIROGA&gt;&lt;CARDOSO&gt;&lt;IRIGOYEN, B.&gt;&lt;CAMINO A MONTE FLORES&gt;&lt;MATADERO&gt;&lt;HORNOS&gt;&lt;POBLACIÓN&gt;&lt;BARRANCA&gt;&lt;RÍO PARANÁ&gt;&lt;QUINTANA, DAMIÁN&gt;</t>
  </si>
  <si>
    <t>P - 0507</t>
  </si>
  <si>
    <t>Lonja Fernández 37 (lápiz rojo, reverso) - Designación: refiere al Indice Archivo de las lonjas. Ciudad de Rosario. Lonja Fernández Nº 37.</t>
  </si>
  <si>
    <t>&lt;Gonçalvez, M.&gt;&lt;Irigoyen&gt;&lt;Silvetti&gt;&lt;Rojas y Compañía&gt;&lt;Juanto, Juan&gt;&lt;Ramos&gt;&lt;Romano&gt;&lt;Amelong, E.&gt;&lt;Carrasco, E.&gt;&lt;Bañasco&gt;&lt;Semino&gt;&lt;Torro&gt;&lt;Arrogaray&gt;&lt;Finotti, Esteban&gt;&lt;Reyes, Pedro&gt;&lt;Eliga, B.&gt;&lt;Villenueva&gt;&lt;Ynigrez&gt;</t>
  </si>
  <si>
    <t>&lt;LONJA FERNÁNDEZ&gt;&lt;INDICE ARCHIVO LONJAS&gt;&lt;ARRENDAMIENTO&gt;&lt;SALVATIERRA&gt;&lt;PÉREZ&gt;</t>
  </si>
  <si>
    <t>P - 0508</t>
  </si>
  <si>
    <t>Nuevo Alberdi. Fracciones de Munzinger y Parejas. Banco Inglés al oeste de N. Alberdi.</t>
  </si>
  <si>
    <t>&lt;Schiffner&gt;&lt;Sabathie&gt;&lt;Machain, Gregorio&gt;&lt;Banco de Crédito Real&gt;&lt;Ballesteros, Pedro&gt;</t>
  </si>
  <si>
    <t>1896/09/26</t>
  </si>
  <si>
    <t>266 mm X 862 mm</t>
  </si>
  <si>
    <t>Rosario 309 (lápiz azul, reverso) - Designación: refiere al libro Indice de Campos. Departamento Rosario, Nº 309.</t>
  </si>
  <si>
    <t>&lt;Pareja, Antonio&gt;&lt;Munzinger, H.&gt;&lt;Banco Inglés en Liquidación&gt;</t>
  </si>
  <si>
    <t>&lt;INDICE DE CAMPOS&gt;&lt;TERRASSON, E.&gt;&lt;LÓPEZ, V. F.&gt;&lt;LAGUNA&gt;</t>
  </si>
  <si>
    <t>P - 0509</t>
  </si>
  <si>
    <t>&lt;Manzana 630&gt;</t>
  </si>
  <si>
    <t>&lt;Calle Aduana&gt;&lt;Calle Comercio&gt;</t>
  </si>
  <si>
    <t>&lt;Calle Ituzaingó&gt;</t>
  </si>
  <si>
    <t>&lt;Calle Cerrito&gt;</t>
  </si>
  <si>
    <t>236 mm X 375 mm</t>
  </si>
  <si>
    <t>&lt;Gaitán&gt;&lt;Larrachea y Mazza&gt;&lt;Andrade, Gavino&gt;&lt;Lojo, M.&gt;</t>
  </si>
  <si>
    <t>P - 0510</t>
  </si>
  <si>
    <t>&lt;Manzana 618&gt;</t>
  </si>
  <si>
    <t>&lt;Calle Rioja&gt;&lt;Calle Aduana&gt;&lt;Calle San Luis&gt;&lt;Calle San Martín&gt;</t>
  </si>
  <si>
    <t>156 mm X 300 mm</t>
  </si>
  <si>
    <t>&lt;Puig, P. - Testamentaria&gt;&lt;López, B.&gt;&lt;Quiroga, A.&gt;&lt;Premole&gt;&lt;Costa, V. de&gt;&lt;Otero&gt;&lt;Brignadelli, V.&gt;&lt;Pagani, F.&gt;&lt;Forest&gt;&lt;Barrere, V. de&gt;&lt;Repetto, C.&gt;&lt;Echebauborde&gt;&lt;Drago, H.&gt;&lt;Devoto, Juan A.&gt;&lt;Rossi, C.&gt;&lt;Corsi&gt;&lt;Nicelaich&gt;&lt;Carreras, J.&gt;&lt;Pereira&gt;&lt;Wilders, M.&gt;&lt;Durante, A.&gt;&lt;Jelledina&gt;&lt;Lozona&gt;&lt;Esring, A.&gt;&lt;Zuvelzu, A.&gt;&lt;Castagnino, J.&gt;&lt;Sole, F.&gt;</t>
  </si>
  <si>
    <t>P - 0511</t>
  </si>
  <si>
    <t>Los corrales de Bustos. Terrenos de propiedad del señor Dn. Domingo Funes.</t>
  </si>
  <si>
    <t>&lt;Isla Verde a Berabevú&gt;</t>
  </si>
  <si>
    <t>&lt;Saldariaga, Tiburcio&gt;&lt;Mezzano, Tomás&gt;&lt;Sick, Federico&gt;</t>
  </si>
  <si>
    <t>740 mm X 900 mm</t>
  </si>
  <si>
    <t>Córdoba Sud 154 (sello azul y lápiz rojo y negro, reverso) - Obs.: en Libro Índice de Campos, Córdoba Sud Nº 154 consigna: "Suertes 42, 43 y 44. Zona de Isla Verde a Berabevú".</t>
  </si>
  <si>
    <t>&lt;Funes, Domingo&gt;</t>
  </si>
  <si>
    <t>&lt;BELL, JORGE&gt;&lt;INDICE DE CAMPOS&gt;&lt;CORRALES DE BUSTOS&gt;&lt;BAGILD, PEDRO&gt;&lt;MÉNDEZ, J.M.&gt;&lt;ISLA VERDE - POBLACIÓN&gt;&lt;POBLACIÓN&gt;&lt;CHANAR LA LADEADA&gt;&lt;CAMINO A MELINCUÉ&gt;&lt;CAMINO DE INDIOS&gt;&lt;CASEY Y GUITMOUR&gt;&lt;BELL, ARCHIBALDO&gt;&lt;WEBSTER Y KIMBALL&gt;&lt;GÖDEKEN, J.C.&gt;&lt;CAMINO DEL SALADILLO A MELINCUÉ&gt;&lt;ESTANCIA&gt;&lt;DEVOTO HERMANOS&gt;&lt;CASADO, CARLOS&gt;&lt;MACKEY Y SCALLAN&gt;&lt;ACUÑA, SANTOS&gt;&lt;COLONIA PALENCIA&gt;&lt;COLONIA ROSARITO&gt;&lt;FERRETO, A.&gt;&lt;BERABEVÚ&gt;</t>
  </si>
  <si>
    <t>P - 0512</t>
  </si>
  <si>
    <t>Carre, Airasca, Zanotti, Ríos y Suc. Alvarado. Fracciones al Sud Armstrong.</t>
  </si>
  <si>
    <t>&lt;Botto, José&gt;&lt;Balonchard, Carlos Eugenio Mario&gt;&lt;Balonchard, Fortunata C. de&gt; &lt;Abate Daga, Lorenzo&gt;&lt;Miguel Porte y Compañía&gt;</t>
  </si>
  <si>
    <t>322 mm X 325 mm</t>
  </si>
  <si>
    <t>Belgrano 104 (lápiz azul, reverso) - Designación: refiere al libro Índice de Campos. Departamento Belgrano, Nº 104.</t>
  </si>
  <si>
    <t>&lt;Airasca, José&gt;</t>
  </si>
  <si>
    <t>&lt;MOLINO&gt;&lt;INDICE DE CAMPOS&gt;&lt;RÍOS&gt;&lt;ALVARADO - SUCESIÓN&gt;&lt;ZANOTTI&gt;</t>
  </si>
  <si>
    <t>P - 0513</t>
  </si>
  <si>
    <t>227 mm X 260 mm</t>
  </si>
  <si>
    <t>&lt;EL SALADILLO SOCIEDAD ANÓNIMA&gt;&lt;ROUILLÓN - HEREDEROS&gt;</t>
  </si>
  <si>
    <t>&lt;ALIBERTI, AMBROSIO&gt;</t>
  </si>
  <si>
    <t>P - 0514</t>
  </si>
  <si>
    <t>Schiffner Emilio - Escriña Rafael</t>
  </si>
  <si>
    <t>&lt;Escriña y Bunge, Hugo&gt;&lt;Mendoza, José - Herederos&gt;&lt;Escriña y Bunge, Alberto&gt;&lt;Coussirat, Casimiro M.&gt;</t>
  </si>
  <si>
    <t>225 mm X 460 mm</t>
  </si>
  <si>
    <t>Alberdi (sello azul, reverso).</t>
  </si>
  <si>
    <t>&lt;Schiffner, Emilio O.&gt;&lt;Escriña, Rafael&gt;</t>
  </si>
  <si>
    <t>&lt;CULLEN, JOSÉ MARÍA - HEREDEROS&gt;&lt;POBLACIONES&gt;&lt;MENDOZA, LOS - POBLACIÓN&gt;&lt;CABAÑA, LA - POBLACIÓN&gt;</t>
  </si>
  <si>
    <t>P - 0515</t>
  </si>
  <si>
    <t>&lt;Calle América&gt;&lt;Calle General Virasoro&gt;&lt;Calle Gálvez&gt;&lt;Calle Buenos Aires&gt;&lt;Calle Comercio&gt;&lt;Calle Aduana&gt;&lt;Calle San Martín&gt; &lt;Calle Libertad&gt; &lt;Calle Progreso&gt;&lt;Boulevard Rosarino&gt;&lt;Calle Entre Ríos&gt;&lt;Calle 25 de Diciembre&gt;</t>
  </si>
  <si>
    <t>&lt;Treacher, Tenac y Compañía&gt; &lt;Tenac, Victor V.&gt;</t>
  </si>
  <si>
    <t>658 mm X 1009 mm</t>
  </si>
  <si>
    <t>Fernández 51 lápiz azul, reverso) - Designación: refiere al Indice Archivo de las lonjas. Ciudad de Rosario. Lonja Fernández, Nº 51.</t>
  </si>
  <si>
    <t>&lt;Vila&gt;&lt;Chiesa&gt;&lt;LONJA FERNÁNDEZ&gt;</t>
  </si>
  <si>
    <t>P - 0516</t>
  </si>
  <si>
    <t>Mensura y ubicación de los lotes de la lonja de Benegas comprendidos entre los nº 48 y 54.</t>
  </si>
  <si>
    <t>&lt;Calle San Nicolás&gt;&lt;Calle Moreno&gt;&lt;Calle Dorrego&gt;&lt;Calle Ituzaingó&gt;</t>
  </si>
  <si>
    <t>&lt;Lonja Roldán&gt;&lt;Lonja de Piñero&gt;&lt;Compañía General del Ferrocarril Provincia de Buenos Aires&gt;&lt;Astengo, Enrique&gt;</t>
  </si>
  <si>
    <t>285 mm X 1350 mm</t>
  </si>
  <si>
    <t>Lonja Benegas 31 (b) (lápiz azul, reverso) - Obs.: en el Indice Archivo de las lonjas. Ciudad de Rosario. Lonjas Benegas Nº 31 consigna: " Véase Nº 41. Benegas lonja mensura y ubicación de todos los lotes comprendidos entre los números 43 y 54, por Juan A. Devoto. Juicio/ Nº 41: Banco Hipotecario contra Edmundo Napp (Barraco, Pirking).</t>
  </si>
  <si>
    <t>&lt;Benegas, Pedro&gt;&lt;Juanto, Juan 1º&gt;&lt;Ibarlucea, M. - Herederos&gt;&lt;Napp, Edmundo - Herederos&gt;&lt;Banco Hipotecario Nacional&gt;&lt;Vimercati, Pedro&gt;&lt;Ferrocarril Córdoba y Rosario&gt;</t>
  </si>
  <si>
    <t>&lt;LONJA BENEGAS&gt;&lt;INDICE ARCHIVO LONJAS&gt;&lt;QUINTAS&gt;&lt;IBARLUCEA, M. - QUINTA&gt;&lt;RATTE, SUCESORES - QUINTA&gt;&lt;ARATA, SUCESORES - QUINTA&gt;&lt;MAZZA, ANTONIO S.&gt;&lt;LONJA ALBARRACÍN&gt;&lt;FERROCARRIL CENTRAL ARGENTINO&gt;&lt;FERROCARRIL BUENOS AIRES Y ROSARIO&gt;&lt;CORINA, LA - QUINTA&gt;&lt;BENEGAS, DOLORES&gt;</t>
  </si>
  <si>
    <t>P - 0517</t>
  </si>
  <si>
    <t>Terrenos de Máximo Uranga por Urquizú.</t>
  </si>
  <si>
    <t>&lt;Aguirre&gt;&lt;Rios, Margarita&gt;&lt;Alvarado, Mariano&gt;&lt;Arias&gt;&lt;Cardosa, Pedro&gt;&lt;Sosa&gt;&lt;Soyal, Vicente&gt;&lt;Sánchez, Cecilio&gt;&lt;Moline&gt;&lt;Hurtado&gt;&lt;Alvear&gt;&lt;Cardoso, Francisco&gt;&lt;Gastiabum&gt;</t>
  </si>
  <si>
    <t>311 mm X 674 mm</t>
  </si>
  <si>
    <t>Rosario 306 ( lápiz azul, reverso) = Obs.: en el libro Indice de Campos. Departamento Rosario, N' 306 consigna: "Uranga Hnos. Lonjas orígenes de campos linderos hacia el Este".</t>
  </si>
  <si>
    <t>&lt;Uranga, Máximo&gt;</t>
  </si>
  <si>
    <t>&lt;INDICE DE CAMPOS&gt;&lt;PUESTOS&gt;&lt;VILLARUEL&gt;&lt;CALVERA&gt;&lt;MANCILIO, TURILLO&gt;&lt;BELIS, ANTONIO&gt;&lt;PASTOR&gt;&lt;ANACLETO&gt;&lt;MANCILLA&gt;&lt;PALACIOS&gt;&lt;ESPAÑOL&gt;&lt;POBLACIONES&gt;</t>
  </si>
  <si>
    <t>P - 0518</t>
  </si>
  <si>
    <t>&lt;Cerasio, Gaspar A.&gt;&lt;Dose, Dolores Armstrong de - Herederos&gt;&lt;Arnolfo, Francisco&gt;&lt;Burgogno, Juan&gt;&lt;Compañía de Tierras Central Argentino&gt;&lt;Burgogno, José&gt;</t>
  </si>
  <si>
    <t>379 mm X 416 mm</t>
  </si>
  <si>
    <t>&lt;Dagliano, Adolfo&gt;</t>
  </si>
  <si>
    <t>&lt;CAMINO ARMSTRONG A LAS ROSAS&gt;&lt;OTTONE, CEFERINO&gt;&lt;ARMSTRONG DE DOSE, DOLORES&gt;</t>
  </si>
  <si>
    <t>P - 0519</t>
  </si>
  <si>
    <t>Estancia "La Loma Verde" propiedad de Federico Sword</t>
  </si>
  <si>
    <t>2 - P - 0519 (a), original ; P - 0519 (b), copia</t>
  </si>
  <si>
    <t>645 mm X 1640 mm</t>
  </si>
  <si>
    <t>P-0519 (a), papel hilo ; P-0519 (b), papel copia</t>
  </si>
  <si>
    <t>81, (tinta azul, reverso) ; Designación : en Libro Índice de Campos, Departamento Rosario Nº 81 consigna : "Sword, F. Loma Verde del campo y chacras p. L. G. Barnett".</t>
  </si>
  <si>
    <t>&lt;Sword, Federico&gt;</t>
  </si>
  <si>
    <t>&lt;ESTANCIA LOMA VERDE&gt;&lt;FERROCARRIL CENTRAL ARGENTINO&gt;&lt;VELEZ&gt;&lt;BOTTO, JOSÉ&gt;&lt;LENCINA, BENITO VIUDA DE&gt;&lt;VILLARINO, JOSÉ - SUCESORES&gt; &lt;CASAS, ALBERTO&gt;&lt;PIÑERO&gt;&lt;ARAYA, RAMÓN&gt;&lt;INDICE DE CAMPOS&gt;&lt;BARNETT, GUILLERMO&gt;&lt;CAMINO DEL HORQUETA&gt;&lt;FERROCARRIL ROSARIO MENDOZA&gt;&lt;PÉREZ&gt;</t>
  </si>
  <si>
    <t>&lt;P - 0162&gt;&lt;P - 0503&gt;</t>
  </si>
  <si>
    <t>P - 0520</t>
  </si>
  <si>
    <t>Colonia Bigand [...] de Vicente Pusso.</t>
  </si>
  <si>
    <t>&lt;Cobos &gt;&lt;Pezoa&gt;&lt;Lejarza - Testamentaria&gt;&lt;Barlett, Carlos&gt;&lt;Paz&gt;</t>
  </si>
  <si>
    <t>&lt;Cañada del Saladillo&gt;</t>
  </si>
  <si>
    <t>&lt;Duchesnois y Urquizú&gt;</t>
  </si>
  <si>
    <t>285 mm X 360 mm</t>
  </si>
  <si>
    <t>Dep. Caseros 121 (lápiz rojo y azul, reverso) - Designación: refiere al libro Indice de Campos. Departamento Caseros, Nº 121.</t>
  </si>
  <si>
    <t>&lt;Bigand, Honorio&gt;&lt;Bigand, José Honorio&gt;&lt;Bigand, María&gt;&lt;Bigand, Félix&gt;&lt;Bigand, Víctor&gt;</t>
  </si>
  <si>
    <t>P - 0521</t>
  </si>
  <si>
    <t>&lt;Manzana 609&gt;</t>
  </si>
  <si>
    <t>&lt;Calle Maipú&gt;&lt;Calle Cochabamba&gt;</t>
  </si>
  <si>
    <t>&lt;Carle - Herederos&gt;&lt;Altube, Pedro&gt;&lt;Gómez, Antonio&gt;</t>
  </si>
  <si>
    <t>284 mm X 318 mm</t>
  </si>
  <si>
    <t>P - 0522</t>
  </si>
  <si>
    <t>Plano pericial en el juicio: Rodriguez Hierro y Cía. contra Ramón Villegas.</t>
  </si>
  <si>
    <t>Reivindicacion de un terreno situado al norte del pueblo San Lorenzo.</t>
  </si>
  <si>
    <t>&lt;Calle Sargento Cabral (prolongacion)&gt;&lt;Calle General López&gt;</t>
  </si>
  <si>
    <t>&lt;Gaggero, Manuel - Sucesores&gt;&lt;Graglia, Luis&gt;&lt;Bunge y Born&gt;</t>
  </si>
  <si>
    <t>425 mm X 838 mm</t>
  </si>
  <si>
    <t>&lt;RODRÍGUEZ, HIERRO&gt;&lt;VILLEGAS, RAMÓN&gt;&lt;CALLE DEL PUERTO&gt;&lt;CALLE SARGENTO CABRAL&gt;&lt;PROPIETARIOS EVOLUCIÓN&gt;&lt;CÓRDOBA, SILVERIO&gt;&lt;CAMINO&gt;&lt;EDIFICACIÓN ANTERIOR A 1866&gt;&lt;TAPIAL ANTIGUO&gt;&lt;ALZUGARAY, JUAN B.&gt;&lt;DIEZ DE ANDINO, CLAUDIO&gt;&lt;GRONDONA, M.&gt;&lt;NICOLORICH, MATÍAS&gt;&lt;MORALES&gt;</t>
  </si>
  <si>
    <t>P - 0523</t>
  </si>
  <si>
    <t>&lt;Manzana 1609&gt;</t>
  </si>
  <si>
    <t>&lt;Calle Jujuy&gt;&lt;Calle Crespo&gt;&lt;Calle Vera Mujica&gt;</t>
  </si>
  <si>
    <t>&lt;Corti, Benito&gt;&lt;López, Ramón&gt;</t>
  </si>
  <si>
    <t>&lt;Calle Jujuy&gt;&lt;Calle Vera Mujica&gt;</t>
  </si>
  <si>
    <t>&lt;Micheletti, Antonio&gt;</t>
  </si>
  <si>
    <t>306 mm X 437 mm</t>
  </si>
  <si>
    <t>P - 0524</t>
  </si>
  <si>
    <t>&lt;Calle Progreso&gt;&lt;Calle Salta&gt;</t>
  </si>
  <si>
    <t>&lt;Larrechea, P. T.&gt;</t>
  </si>
  <si>
    <t>1894/08</t>
  </si>
  <si>
    <t>1: 500 - P-0524 (a)</t>
  </si>
  <si>
    <t>2 - original P - 0524 (a) / plano de trabajo P - 0524 (b)</t>
  </si>
  <si>
    <t>P - 0524 (a): 255 mm X 285 mm / P - 0524 (b): 383 mm X 390 mm</t>
  </si>
  <si>
    <t>P-0524 (a): papel hilo / P-0524 (b) : cartulina</t>
  </si>
  <si>
    <t>&lt;Gowland - Herederos&gt;&lt;Ross, R. M.&gt;&lt;Corte, F.&gt;&lt;Simondini, M.&gt;&lt;Delpino, J.&gt;&lt;Echesortu, C.&gt;&lt;Simondini, M.&gt;</t>
  </si>
  <si>
    <t>P - 0525</t>
  </si>
  <si>
    <t>Godeken Juan (hoy otros). Fracción a ambos costados del F.C.C.C.</t>
  </si>
  <si>
    <t>&lt;RÍos, Ramón&gt; &lt;Maldonado - Herederos&gt;&lt;Guello, Carlos&gt;&lt;Echesortu y Casas&gt;</t>
  </si>
  <si>
    <t>421 mm X 452 mm</t>
  </si>
  <si>
    <t>Papel cartulina</t>
  </si>
  <si>
    <t>Datos de superficie. L/24, Nº 655, (esta información aparece en el anverso) - Robles 80 (lápiz azul, reverso) - "Desiganción: refiere a Índice Archivo de las lonjas,Lonja Robles, Nº 80.</t>
  </si>
  <si>
    <t>&lt;Goedeken, Juan&gt;</t>
  </si>
  <si>
    <t>&lt;FERROCARRIL CÓRDOBA Y ROSARIO&gt;&lt;HORNO VIEJO&gt;&lt;RANCHO&gt;&lt;POZO&gt;&lt;LONJA ROBLES&gt;&lt;GALLEGOS&gt;&lt;TABARES, LOS&gt;&lt;CIBILS&gt;&lt;INDICE ARCHIVO LONJAS&gt;&lt;LONJAS&gt;</t>
  </si>
  <si>
    <t>P - 0526</t>
  </si>
  <si>
    <t>Terrenos de Tiscornia Hnos.en el Parque Independencia.</t>
  </si>
  <si>
    <t>&lt;Parque Independencia&gt;</t>
  </si>
  <si>
    <t>&lt;Calle La Plata&gt;&lt;Calle Suipacha&gt;&lt;Calle Pichincha&gt;&lt;Calle Cerrito&gt;&lt;Calle Ituzaingó&gt;</t>
  </si>
  <si>
    <t>&lt;Woelflin, F.&gt;&lt;Gorosito&gt;&lt;Larrechea&gt;</t>
  </si>
  <si>
    <t>490 mm X 627 mm</t>
  </si>
  <si>
    <t>Datos de Superficie. Designación: refiere a "Índice Archivo de las Lonjas, Lonja Díaz, Nº 9" - Lonja Díaz 9 (lápiz rojo, revereso).</t>
  </si>
  <si>
    <t>&lt;Tiscornia, hermanos&gt;</t>
  </si>
  <si>
    <t>&lt;ARATA, J. B. - HEREDEROS&gt;&lt;LONJA DÍAZ&gt;&lt;INDICE ARCHIVO LONJAS&gt;</t>
  </si>
  <si>
    <t>P - 0527</t>
  </si>
  <si>
    <t>Olivieri antes Pullola. Fracción cruzada por calle Santiago.</t>
  </si>
  <si>
    <t>&lt;Calle Alvear&gt;&lt;Calle Santiago&gt;&lt;Calle Coronel Centeno&gt;&lt;Calle Presidente Quintana&gt;&lt;Calle Doctor Rivas&gt;</t>
  </si>
  <si>
    <t>&lt;Lando, Francisco S.&gt; &lt;Machain, Segundo&gt;&lt;Escalante&gt;&lt;Torello y Compañía&gt;</t>
  </si>
  <si>
    <t>395 mm X 560 mm</t>
  </si>
  <si>
    <t>Nº 58, Grandoli (lápiz azul- reverso). S 40 (tinta negra, reverso). Designación: refiere a "Índice Archivo de las Lonjas, Lonja Grandoli Nª 58".</t>
  </si>
  <si>
    <t>&lt;Olivieri&gt;</t>
  </si>
  <si>
    <t>&lt;PULLOLA, ANFILOQUIO&gt;&lt;CROCE Y OLIVIERI&gt;&lt;CAMINO&gt;&lt;CLARINO, MÁXIMO - POBLACIÓN&gt;&lt;ALCANTARILLAS&gt;&lt;FERROCARRIL CENTRAL ARGENTINO&gt;&lt;CALLE PUEYRREDON&gt;&lt;CALLE CORONEL VIEDMA&gt;&lt;CERCO VIVO DE PARAISOS&gt;&lt;LONJA GRANDOLI&gt;&lt;INDICE ARCHIVO LONJAS&gt;&lt;BARRIO MATHEU&gt;&lt;POBLACIÓN&gt;</t>
  </si>
  <si>
    <t>P - 0528</t>
  </si>
  <si>
    <t>Castagnino sucesión. Quinta al oeste del F.C.C.C.</t>
  </si>
  <si>
    <t>Venta forzoza por división de condominio.</t>
  </si>
  <si>
    <t>&lt;Suburbios&gt;</t>
  </si>
  <si>
    <t>&lt;Cilvetti, Ana Morris de&gt;&lt;Boretti, Pedro&gt;&lt;Piombo, E.&gt;&lt;Piombo, M.&gt;&lt;Mazza, A.&gt;&lt;Piombo, L.&gt;</t>
  </si>
  <si>
    <t>270 mm X 800 mm</t>
  </si>
  <si>
    <t>Lonja Lucena 33 (lápiz rojo - reverso) - Designación: refiere al Índice Archivo de las lonjas. Ciudad de Rosario. Lonja Lucena Nº 33.</t>
  </si>
  <si>
    <t>&lt;Castagnino - Sucesión&gt;</t>
  </si>
  <si>
    <t>&lt;ESTACIÓN LUDUEÑA&gt;&lt;AVENIDA ALBERDI&gt;&lt;FERROCARRIL CENTRAL ARGENTINO - TALLERES&gt;&lt;TEXTO PUBLICITARIO&gt;&lt;PAGANINI, EDUARDO - ESCRIBANO&gt;&lt;FERROCARRIL PROVINCIAL DE SANTA FE&gt;&lt;PLANO DEMOSTRATIVO DE UBICACIÓN&gt;&lt;LITOGRAFÍA PUBLICITARIA&gt;&lt;MORRIS, ANA CILVETTI DE&gt;&lt;ARROYO LUDUEÑA&gt;&lt;LONJA LUCENA&gt;&lt;LAMASVILLARINO&gt;</t>
  </si>
  <si>
    <t>VILLARINO&gt;&lt;REMATE&gt;&lt;QUINTA&gt;&lt;CONDOMINIO - DIVISIÓN&gt;&lt;INDICE ARCHIVO LONJAS&gt;&lt;BARRIO ARROYITO&gt;&lt;BARRIO INDUSTRIAL&gt;&lt;BARRIO ECHESORTU&gt;&lt;FERROCARRIL CENTRAL CÓRDOBA&gt;&lt;LOTEO&gt;</t>
  </si>
  <si>
    <t>P - 0529</t>
  </si>
  <si>
    <t>Fracción de campo del Dr. de la Torre y Suc. Proto</t>
  </si>
  <si>
    <t>&lt;Proto&gt;&lt;Proto - Sucesión&gt;&lt;Tolosa&gt;</t>
  </si>
  <si>
    <t>&lt;Vías Ferrocarril Santa Fe&gt;</t>
  </si>
  <si>
    <t>270 mm X 277 mm</t>
  </si>
  <si>
    <t>&lt;Torre de la&gt;&lt;Proto - Sucesión&gt;</t>
  </si>
  <si>
    <t>&lt;TOLOSA&gt;</t>
  </si>
  <si>
    <t>P - 0530</t>
  </si>
  <si>
    <t>Plano de la subdivisión entre los herederos Benegas.</t>
  </si>
  <si>
    <t>&lt;Calle Chacabuco&gt;&lt;Calle Necochea&gt;&lt;Calle Colón&gt;&lt;Calle Ayacucho&gt;&lt;Calle Belgrano&gt;&lt;Calle 1º de Mayo&gt;&lt;Calle 25 de Diciembre&gt;&lt;Calle Comercio&gt;&lt;Calle Buenos Aires&gt;&lt;Calle de la Aduana&gt;&lt;Calle del Puerto&gt;&lt;Calle Libertad&gt;&lt;Calle Progreso&gt;&lt;Calle Entre Ríos&gt;&lt;Calle Corrientes&gt;&lt;Calle Paraguay&gt;&lt;Calle Independencia&gt;&lt;Calle Orden&gt;&lt;Calle Uruguay&gt;&lt;Calle Dorrego&gt;</t>
  </si>
  <si>
    <t>d. 1883 - Criterio de estimación: Ferrocarril Oeste Santafesino.</t>
  </si>
  <si>
    <t>280 mm X 1450 mm</t>
  </si>
  <si>
    <t>Lonja Benegas 2 ( sello, reverso) - Datos de lotes y sus propietarios - Designación: refiere al Índice Archivo de las lonjas. Ciudad de Rosario. Lonja Benegas, Nº 2.</t>
  </si>
  <si>
    <t>&lt;Benegas - Herederos&gt;</t>
  </si>
  <si>
    <t>&lt;PLAZA GENERAL LÓPEZ&gt;&lt;FERROCARRIL OESTE SANTAFESINO&gt;&lt;BARRIO DEL ABASTO&gt;&lt;LONJA BENEGAS&gt;&lt;INDICE ARCHIVO LONJAS&gt;</t>
  </si>
  <si>
    <t>P - 0531</t>
  </si>
  <si>
    <t>Propiedad de Echesortu y Casas</t>
  </si>
  <si>
    <t>&lt;Calle Córdoba&gt;&lt;Calle Rioja&gt;&lt;Calle Cafferata&gt;&lt;Calle San Nicolás&gt;&lt;Calle San Luis&gt;&lt;Calle Iriondo&gt;</t>
  </si>
  <si>
    <t>439 mm X 523 mm</t>
  </si>
  <si>
    <t>&lt;Echesortu&gt;&lt;Casas&gt;</t>
  </si>
  <si>
    <t>&lt;PLAZA JEWELL&gt;&lt;CLUB ATLÉTICO&gt;&lt;OTROS PROPIETARIOS&gt;&lt;BARRIO REMEDIOS DE ESCALADA&gt;</t>
  </si>
  <si>
    <t>P - 0532</t>
  </si>
  <si>
    <t>Campo Propiedad "La Rural Española S.A."</t>
  </si>
  <si>
    <t>&lt;Estación Díaz&gt;</t>
  </si>
  <si>
    <t>&lt;Gaitan, A.&gt;&lt;Conti&gt;&lt;Enrique, J.&gt;&lt;Pizzini, J.&gt;&lt;Larguía, C. &gt;&lt;Compañía Argentina de Tierras e Inversiones&gt;&lt;Ponce, P.&gt;&lt;Proto y de la Torre&gt;&lt;Bellando, L.&gt;&lt;Gómez, E. - Sucesión&gt;&lt;Alzugaray - Herederos&gt;&lt;Vélez, Juan&gt;&lt;Sosa, Lino&gt;&lt;Santa Cruz, Agustín&gt;&lt;Bravo, N.&gt;&lt;Baulies, J.&gt;</t>
  </si>
  <si>
    <t>810 mm X 670 mm</t>
  </si>
  <si>
    <t>Datos de Superficie - Mensura y delimitación de la propiedad. Nº 38 (reverso).</t>
  </si>
  <si>
    <t>&lt;Rural Española S.A.&gt;</t>
  </si>
  <si>
    <t>&lt;FERROCARRIL CENTRAL ARGENTINO&gt;&lt;OTROS PROPIETARIOS&gt;</t>
  </si>
  <si>
    <t>&lt;P - 0529&gt;</t>
  </si>
  <si>
    <t>P - 0533</t>
  </si>
  <si>
    <t>Plano del Terreno de propiedad del señor Alejandro Martina</t>
  </si>
  <si>
    <t>&lt;Colastiné&gt;</t>
  </si>
  <si>
    <t>&lt;Yedro, Dorotea Solís de&gt;&lt;Martina, Juan&gt;&lt;Carmelino, Gregorio&gt;&lt;Terrenos Fiscales&gt;</t>
  </si>
  <si>
    <t>&lt;Río de Coronda&gt;</t>
  </si>
  <si>
    <t>d. 1888 - Criterio de estimación: concesión a la Compañía Francesa: Fives Lille.</t>
  </si>
  <si>
    <t>466 mm X 547 mm</t>
  </si>
  <si>
    <t>NOTA: Es copia conforme, firma ilegible. Al dorso: nro. 8 - nro. 62</t>
  </si>
  <si>
    <t>&lt;Martina, Alejandro&gt;</t>
  </si>
  <si>
    <t>&lt;ROGRÍGUEZ, PEDRO&gt;&lt;STAOEDE, HUGO&gt;&lt;AZOTEA ARANA, ASCENSIO&gt;&lt;ARDOIS, PEDRO&gt;&lt;JURADO, CELEDONIO&gt;&lt;ORTÍZ, CELEDONIO&gt;&lt;CAMARCO, JUAN&gt;&lt;GÓMEZ, MAGDALENA&gt;&lt;ALARCÓN, MARTINA&gt;&lt;ARAGÓN, LUIS - SUCESORES&gt;&lt;ACOSTA, FRUCTUOSO&gt;&lt;GENERAL DOMÍNGUEZ Y PEREYRO&gt;&lt;FERROCARRIL SANTA FE A ROSARIO&gt;&lt;CAMINO REAL&gt;&lt;LÍNEA TELEGRÁFICA&gt;&lt;LÍNEA ESTE OESTE 1858&gt;&lt;ISOLA, DEMETRIO D. - AGRIMENSOR&gt;&lt;TERRERO, CARMELINO G. - LÍNEA SUD&gt;&lt;PANFILS, TOMÁS DE - AGRIMENSOR&gt;&lt;ESTACIÓN&gt;&lt;RÍO CORONDA&gt;&lt;MOJÓN&gt;&lt;GONZÁLEZ GOROSITO, MARÍA DE&gt;&lt;SOLÍS DE YEDRO, DOROTEA&gt;&lt;LONJAS&gt;</t>
  </si>
  <si>
    <t>P - 0534</t>
  </si>
  <si>
    <t>Campo en Santa Teresa de la Sucesión Laborde-Boy</t>
  </si>
  <si>
    <t>&lt;Estación Santa Teresa&gt;</t>
  </si>
  <si>
    <t>&lt;Suárez, Luis P. &gt;&lt;Ruggeri, José&gt;</t>
  </si>
  <si>
    <t>332 mm X 608 mm</t>
  </si>
  <si>
    <t>Nota: dimensiones y superficies que aparecen en este plano son libre de caminos existentes y proyectados. Datos de superficies y tasación. Plano nro. 2 - Cinco Herededos.</t>
  </si>
  <si>
    <t>&lt;Laborde - Boy - Sucesión&gt;</t>
  </si>
  <si>
    <t>&lt;FERROCARRIL CENTRAL ARGENTINO&gt;&lt;RAMAL PEYRANO A ROSARIO&gt;&lt;RAMAL DE VENADO TUERTO&gt;&lt;CAMINO EXISTENTE&gt;&lt;CAMINO PROYECTADO&gt;&lt;CAÑADA&gt;</t>
  </si>
  <si>
    <t>&lt;Libreta de campo Devoto Nº 14 - Nº de Orden 0828 - pp. 44 - 48&gt; &lt;P - 0535&gt;</t>
  </si>
  <si>
    <t>P - 0535</t>
  </si>
  <si>
    <t>Campos de Santa Teresa - Ubicación</t>
  </si>
  <si>
    <t>&lt;Estación Paz&gt;</t>
  </si>
  <si>
    <t>219 mm X 318 mm</t>
  </si>
  <si>
    <t>Plano nº 1</t>
  </si>
  <si>
    <t>&lt;Laborde-Boy - Sucesores&gt;</t>
  </si>
  <si>
    <t>&lt;FERROCARRIL CENTRAL ARGENTINO&gt; &lt;MÁXIMO PAZ&gt;&lt;PEYRANO&gt;&lt;RAMAL VDO.TUERTO A ROSARIO VILLA CONSTITUCIÓN&gt;&lt;RAMAL PEYRANO A CAÑADA DE GÓMEZ&gt;&lt;RAMAL PEYRANO A ROSARIO&gt;</t>
  </si>
  <si>
    <t>&lt;Libreta de campo Devoto Nº 14 - Nº de Orden 0828 pp. 44 - 48&gt; &lt;P - 0534&gt;</t>
  </si>
  <si>
    <t>P - 0536</t>
  </si>
  <si>
    <t>Refinería Argentina (ver 37 Lucena).</t>
  </si>
  <si>
    <t>&lt;Arijón, José&gt;&lt;Arijón, R. M.&gt;&lt;Arijón, F.J.&gt;</t>
  </si>
  <si>
    <t>441 mm X 675 mm</t>
  </si>
  <si>
    <t>Arijón 35 (lápiz rojo, reverso) - Designación: refiere al libro Archivo de las lonjas.. Ciudad de Rosario. Lonja Arijón, Nº 35.</t>
  </si>
  <si>
    <t>&lt;LONJA ARIJÓN&gt;&lt;FERROCARRIL PROVINCIAL DE SANTA FE&gt;&lt;CORVALÁN - LÍNEA NORTE&gt;&lt;INDICE ARCHIVO LONJAS&gt;</t>
  </si>
  <si>
    <t>P- 0537</t>
  </si>
  <si>
    <t>Propiedad de la sucesión del Sr. José Villarino</t>
  </si>
  <si>
    <t>&lt;Villarino, Mercedes&gt;&lt;Monteverde&gt;&lt;Villarino, Carlos&gt;&lt;Calvo&gt;</t>
  </si>
  <si>
    <t>&lt; Zavalla &gt;</t>
  </si>
  <si>
    <t>481 mm X 443 mm</t>
  </si>
  <si>
    <t>&lt;Villarino, José&gt;</t>
  </si>
  <si>
    <t>&lt;VARIOS PROPIETARIOS&gt;&lt;GRANJA&gt;&lt;CREMERÍA&gt;&lt;CAMINO VECINAL&gt;</t>
  </si>
  <si>
    <t>P - 0538</t>
  </si>
  <si>
    <t>Landó, Lazcano, Escalante y otros. Fracciones al oeste de Casado.</t>
  </si>
  <si>
    <t>&lt;Puyola, Anfiloquio&gt;&lt;Grandoli, Mariano&gt;&lt;Alabern, Federico&gt;&lt;Moneta&gt;&lt;Greagh&gt;&lt;Vargas&gt;</t>
  </si>
  <si>
    <t>&lt;Beck, Julio&gt;</t>
  </si>
  <si>
    <t>334 mm X 518 mm</t>
  </si>
  <si>
    <t>Referencias: Plano 1: vtas. de José David Fernández; Plano 2: Actuales poseedores; A,B,C,D Terreno a revindicarse (anverso) - Sierra y Fuentes 29 (lápiz rojo, reverso). Designación: refiere a Índice Archivo de las Lonjas, Lonja de Sierra y Fuentes Nº 29".</t>
  </si>
  <si>
    <t>&lt;Landó&gt;&lt;Lazcano, Telésforo&gt;&lt;Escalante&gt;</t>
  </si>
  <si>
    <t>&lt;FERNÁNDEZ, JOSÉ DAVID&gt;&lt;FERROCARRIL CENTRAL ARGENTINO&gt;&lt;RAMAL A CASILDA&gt;&lt;TORRIANI&gt;&lt;CARRASCO, E. - SUCESORES&gt;&lt;MALDONADO, JOSÉ&gt;&lt;SAYAL, FELIPE&gt;&lt;DEIGARZÁBAL, PEDRO&gt;&lt;LONJA SIERRA Y FUENTES&gt;&lt;INDICE ARCHIVO LONJAS&gt;</t>
  </si>
  <si>
    <t>P - 0539</t>
  </si>
  <si>
    <t>&lt;Constitución &gt;</t>
  </si>
  <si>
    <t>&lt;Arroyo Pavón&gt;&lt;Arroyo del Sauce&gt;</t>
  </si>
  <si>
    <t>329 mm X 412 mm</t>
  </si>
  <si>
    <t>&lt;Funez, Cecilio&gt;&lt;González, Octavio&gt;&lt;Ramos - Sucesores&gt;&lt;Díaz&gt;&lt;Cabrera&gt;&lt;Espinoza, Justo Pastor de&gt;&lt;Tabares, Dominga E. de&gt;&lt;Hire, Felipe&gt;&lt;Bartolo, Castelli&gt;&lt;Arias&gt;&lt;Escalante&gt;&lt;Escudero, José&gt;&lt;Campana&gt;</t>
  </si>
  <si>
    <t>P - 0540</t>
  </si>
  <si>
    <t>Terreno municipal denunciado por Mazza.</t>
  </si>
  <si>
    <t>&lt;Calle San Luis&gt;&lt;Calle 25 de Diciembre&gt;</t>
  </si>
  <si>
    <t>&lt;Moreno, Francisco&gt;&lt;Avechuco, Claudio&gt;&lt;Yglesis, Avelino&gt;</t>
  </si>
  <si>
    <t>&lt;Pusso, V.&gt;</t>
  </si>
  <si>
    <t>1:250 m</t>
  </si>
  <si>
    <t>432 mm X 339 mm</t>
  </si>
  <si>
    <t>Al dorso: Libro 1º página Terreno municipal denunciado por Mazza, por Pusso V.</t>
  </si>
  <si>
    <t>&lt;Municipalidad de Rosario&gt;</t>
  </si>
  <si>
    <t>&lt;MAZZA&gt;&lt;DENUNCIAS DE TIERRAS&gt;</t>
  </si>
  <si>
    <t>P - 0541</t>
  </si>
  <si>
    <t>Mensura Judicial por el agrimensor Rojas para los Correa desde calle Italia a La Plata.</t>
  </si>
  <si>
    <t>&lt;Calle Rodríguez&gt;&lt;Calle Pueyrredón&gt;&lt;Calle Santiago&gt;&lt;Calle Alvear&gt;&lt;Boulevard Santafesino&gt;&lt;Calle Balcarce&gt;&lt;Calle Urquiza&gt;&lt;Calle Tucumán&gt;&lt;Calle Catamarca&gt;</t>
  </si>
  <si>
    <t>a. 1880 - Criterio de estimación : fecha del plano P - 0388</t>
  </si>
  <si>
    <t>278 mm X 960 mm</t>
  </si>
  <si>
    <t>51 Wheelwright (lápiz azul, reverso). Designación: refiere a "Ïndice Archivo de las lonjas. Ciudad de Rosario. Lonja Wheelwright Nº 51". Detalles ventas (vendedor/comprador) y fechas respectivas, según lotes y en anverso.</t>
  </si>
  <si>
    <t>&lt;LONJA WHEELWRIGHT&gt;&lt;CORREA, A.&gt;&lt;LEGUIZAMÓN, P.&gt;&lt;MUSCH, A. T. DE&gt;&lt;TRIGO, VALENTÍN&gt;&lt;ROSAS, PASCUAL&gt;&lt;LABALLEN, PASCUAL&gt;&lt;PALACIOS, JUDAS&gt;&lt;ARAYA, RAMÓN&gt;&lt;BARÓ, RAMÓN&gt;&lt;TRIGO, DOMINGA&gt;&lt;CASAS, RAMÓN&gt;&lt;LESSA&gt;&lt;BALMACEDA, DAVID&gt;&lt;RUEDA, CRISÓSTOMO&gt;&lt;NAVARRO, FRANCISCO&gt;&lt;LAGRATE, CATALINA&gt;&lt;MENSURA JUDICIAL&gt;&lt;INDICE ARCHIVO LONJAS&gt;</t>
  </si>
  <si>
    <t>&lt;P-0388&gt;&lt;P-0571&gt;&lt;P-0644&gt;</t>
  </si>
  <si>
    <t>P - 0542</t>
  </si>
  <si>
    <t>Oyarzabal Suc. Mensura campos cerca de Villa Gobernador Gálvez. Propiedad de los herederos de Antonio Oyarzabal.</t>
  </si>
  <si>
    <t>&lt;RÍo Paraná&gt;&lt;Camino a San Nicolás&gt;</t>
  </si>
  <si>
    <t>785 mm x 484 mm</t>
  </si>
  <si>
    <t>45 (sello, reverso). Obs.: refiere al Libro Índice de Campos, Departamento Rosario, Nº 45</t>
  </si>
  <si>
    <t>&lt;Oyarzabal, Antonio - Herederos&gt;</t>
  </si>
  <si>
    <t>&lt;NIERI, AMADEO&gt;&lt;GUTIÉRREZ - SUCESORES&gt;&lt;CHRISTOPHERSEN, CARMEN ALVEAR DE&gt;&lt;MUZZIO, A.&gt;&lt;FUNES, V. G.&gt;&lt;CILVETTI - SUCESORES&gt;&lt;OYARZABAL, J. J.&gt;&lt;HURTADO, F.&gt;&lt;LENCINA, JOSÉ N.&gt;&lt;ALVEAR DE CHRISTOPHERSEN, CARMEN&gt;&lt;LENCINA, J. - SUCESORES&gt;&lt;LENCINA, C. - SUCESORES&gt;&lt;FABRE, EMILIO&gt;&lt;LENCINA, N. - SUCESORES&gt;&lt;ESTACIÓN VILLA DIEGO&gt;&lt;FERROCARRIL ROSARIO PUERTO BELGRANO&gt;&lt;TALLERES FERROCARRIL&gt;&lt;BARRIO TALLERES SUD&gt;&lt;BARRANCA - LÍNEA&gt;&lt;ÍNDICE DE CAMPOS&gt;</t>
  </si>
  <si>
    <t>P - 0543</t>
  </si>
  <si>
    <t>Fuentes, Juan. Campos rodeando el Pueblo de Fuentes. Compras.</t>
  </si>
  <si>
    <t>370 mm X 380 mm</t>
  </si>
  <si>
    <t>San Lorenzo (sello, reverso) - 164 (lápiz azul, reverso). Designación: refiere al libro Ïndice de Campos. Departamento San Lorenzo, Nº 164.</t>
  </si>
  <si>
    <t>&lt;GÓMEZ&gt;&lt;LÓPEZ, BENIGNO&gt;&lt;PACHECO, SATURNINO&gt;&lt;INDICE DE CAMPOS&gt;</t>
  </si>
  <si>
    <t>P - 0544</t>
  </si>
  <si>
    <t>Gosweiler, Baguery,Dufour y Costa, etc. contra Ferrocarril Central Argentino. .</t>
  </si>
  <si>
    <t>ca. 1885 - Criterio de estimación: Plano P - 0056</t>
  </si>
  <si>
    <t>Gráfica en varas</t>
  </si>
  <si>
    <t>160 mm X 520 mm</t>
  </si>
  <si>
    <t>P/7 (tinta negra, anverso) - N/42 (tinta negra, reverso) - Ubiena 59 (lápiz azul, reverso)_ Designación: refiere a"Ïndice Archivo de las lonjas, Lonja Ubiera Nº 59".</t>
  </si>
  <si>
    <t>&lt;Bagueri, Luis&gt;</t>
  </si>
  <si>
    <t>&lt;GONZÁLEZ, ROSA&gt;&lt;RIVAROLA, ESTEVAN&gt;&lt;CANESSA, ANDRÉS&gt;&lt;DUFOUR, PEDRO&gt;&lt;CAMINO&gt;&lt;MACHAIN, EVARISTO&gt;&lt;DUFOUR, JORGE&gt;&lt;IRIGOYEN, BERNARDO DE&gt;&lt;GONZÁLEZ, TERESA&gt;&lt;GONZÁLEZ, ROSA&gt;&lt;LACRAMPE, TERESA&gt;&lt;GEROMINI, PABLO&gt;&lt;RODRÍGUEZ, PASCUALA&gt;&lt;LÓPEZ, VICENTE F.&gt;&lt;ARROYO, JUAN&gt;&lt;BANCO DE LONDRES TERRENO&gt;&lt;TERRENO NACIONAL&gt;&lt;ARTEAGA, JOSÉ MARÍA&gt;&lt;LONJA UBIERA&gt;&lt;FERROCARRIL CENTRAL ARGENTINO&gt;&lt;INDICE ARCHIVO LONJAS&gt;</t>
  </si>
  <si>
    <t>&lt;P - 0056&gt;</t>
  </si>
  <si>
    <t>P - 0545</t>
  </si>
  <si>
    <t>Corte Félix, Núñez, Mancini y Urtubey, al este de Pueblo Álvarez.</t>
  </si>
  <si>
    <t>&lt;Alvarez&gt;&lt;Erasto&gt;</t>
  </si>
  <si>
    <t>&lt;Estación Erasto&gt;</t>
  </si>
  <si>
    <t>&lt;González, Amaro&gt;&lt;Piñero, Pacheco&gt;&lt;Núñez, Pedro&gt;&lt;Saccone&gt;</t>
  </si>
  <si>
    <t>&lt;Camino&gt;</t>
  </si>
  <si>
    <t>280 mm X 285 mm</t>
  </si>
  <si>
    <t>Rosario 273 (lápiz azul, reverso) - Designación: refiere al libro Indice de Campos.Departamento Rosario, Nº 273.</t>
  </si>
  <si>
    <t>&lt;Corte, Félix&gt;&lt;Núñez&gt;&lt;Mancini&gt;&lt;Urtubey&gt;&lt;Minona, Carlos&gt;</t>
  </si>
  <si>
    <t>&lt;INDICE DE CAMPOS&gt;&lt;FERROCARRIL ROSARIO PUERTO BELGRANO&gt;&lt;FERROCARRIL CENTRAL ARGENTINO&gt;</t>
  </si>
  <si>
    <t>P - 0546</t>
  </si>
  <si>
    <t>&lt;Valdés, Alejandro&gt;&lt;Labordeboy, Teresa S. de&gt;&lt;Suárez, Luis P.&gt;</t>
  </si>
  <si>
    <t>&lt;Vías Ferrocarril Central Argentino&gt; &lt;Ramal Cañada de Gómez a Peyrano&gt;&lt;Camino Máximo Paz - Santa Teresa&gt;&lt;Camino Peyrano a Santa Teresa&gt;</t>
  </si>
  <si>
    <t>1898/06</t>
  </si>
  <si>
    <t>&lt;Repetto&gt;</t>
  </si>
  <si>
    <t>368 mm X 530 mm</t>
  </si>
  <si>
    <t>&lt;Ruggeri, José&gt;</t>
  </si>
  <si>
    <t>P - 0547</t>
  </si>
  <si>
    <t>Plano de mensura y de subdivisión de los terrenos de Antonio Vites en los lotes 17 y 21 del fraccionamiento de las antiguas tierras de la Destilería La Rosario.</t>
  </si>
  <si>
    <t>&lt;Calle de Circunvalación&gt;&lt;Calle Sarmiento&gt;&lt;Calle Rosario&gt;&lt;Calle San Martín&gt;</t>
  </si>
  <si>
    <t>&lt;Mata, Manuel&gt;</t>
  </si>
  <si>
    <t>355 mm X 365 mm</t>
  </si>
  <si>
    <t>&lt;FERROCARRIL PROVINCIAL DE SANTA FE&gt;&lt;DESTILERÍA&gt;&lt;VIGNOLE, FELIPE - SUCESORES&gt;&lt;LARGUÍA, CONSTANCIO - SUCESIÓN&gt;&lt;CHACRAS&gt;&lt;ORTÍZ, JUAN&gt; &lt;CALLE CÓRDOBA&gt;&lt;ROSARIO, LA&gt;</t>
  </si>
  <si>
    <t>P - 0548</t>
  </si>
  <si>
    <t>&lt;Piñero y otros&gt;&lt;Bianchi, Antonia&gt;&lt;Quero, José&gt;&lt;Gallegos, Alejandro&gt;&lt;Bustos, Manuel&gt;&lt;Bianchi, Gerónimo&gt;</t>
  </si>
  <si>
    <t>&lt;Riccheri, Aníbal&gt;</t>
  </si>
  <si>
    <t>273 mm X 770 mm</t>
  </si>
  <si>
    <t>Superficie de la totalidad del campo.</t>
  </si>
  <si>
    <t>&lt;Mazza, Antonio&gt;&lt;Moyano, José&gt;</t>
  </si>
  <si>
    <t>&lt;FERROCARRIL CENTRAL ARGENTINO&gt;&lt;RAMAL A SAN JOSÉ DE LA ESQUINA&gt;&lt;RAMAL A MELINCUÉ&gt;&lt;GALLEGOS, VÍCTOR&gt;&lt;BORZONE&gt;&lt;MOJONES DE FIERRO&gt;</t>
  </si>
  <si>
    <t>P - 0549</t>
  </si>
  <si>
    <t>Campo de la Sra. Francisca Ruiz de Paz ubicado en la Colonia Candelaria.</t>
  </si>
  <si>
    <t>&lt;Calle Nº 22 de la colonia&gt;&lt;Boulevard de los italianos&gt;&lt;Río Carcarañá&gt;</t>
  </si>
  <si>
    <t>516 mm X 552 mm</t>
  </si>
  <si>
    <t>Áreas - Nº 18 reverso</t>
  </si>
  <si>
    <t>&lt;Paz, Francisca Ruiz de&gt;</t>
  </si>
  <si>
    <t>&lt;FERROCARRIL CENTRAL ARGENTINO&gt;&lt;PUENTE FERROCARRIL CENTRAL ARGENTINO&gt;&lt;ESTANCIA&gt;&lt;RUIZ DE PAZ, FRANCISCA&gt;</t>
  </si>
  <si>
    <t>P - 0550</t>
  </si>
  <si>
    <t>Municipio de Rosario. Proyecto de loteo. Esteban Peronja y coherederos; Eloy Santillán; Maximiliano Billicich; Mirto Piccinini.</t>
  </si>
  <si>
    <t>&lt;Avenida Arijón&gt;&lt;Calle Cazadores&gt;&lt;Calle Caburé&gt;&lt;Calle Ombú&gt;</t>
  </si>
  <si>
    <t>&lt;Calle Balcarce&gt;&lt;Calle Moreno&gt;&lt;Calle Dorrego&gt;</t>
  </si>
  <si>
    <t>360 mm X 406 mm</t>
  </si>
  <si>
    <t>&lt;Peronja, Esteban y coherederos&gt;&lt;Santillán, Eloy&gt;&lt;Billicich, Maximiliano&gt;&lt;Piccinini, Mirto&gt;</t>
  </si>
  <si>
    <t>P - 0551</t>
  </si>
  <si>
    <t>Terrenos y galpones del Ferrocarril Santa Fe.</t>
  </si>
  <si>
    <t>&lt;Calle Rosario&gt;&lt;Calle de Circunvalación&gt;&lt;Calle Sarmiento&gt;</t>
  </si>
  <si>
    <t>320 mm X 406 mm</t>
  </si>
  <si>
    <t>&lt;CELULOSA - CALLE DE ENTRADA&gt;&lt;ESTACIÓN JUAN ORTIZ&gt;&lt;FERROCARRIL SANTA FE - TERRENOS&gt;&lt;FERROCARRIL SANTA FE - GALPONES&gt;</t>
  </si>
  <si>
    <t>&lt;P - 0547&gt;</t>
  </si>
  <si>
    <t>P - 0552</t>
  </si>
  <si>
    <t>Fuentes Juan. Campo alrededor de Villada.</t>
  </si>
  <si>
    <t>&lt;Van Zuylen, Víctor&gt;&lt;Mujica, M.&gt;</t>
  </si>
  <si>
    <t>1892/07/14</t>
  </si>
  <si>
    <t>407 mm X 600 mm</t>
  </si>
  <si>
    <t>Caseros 143 (lápiz azul, reverso) - Designación: refiere al libro Indice de Campos. Departamento Caseros, Nº 143.</t>
  </si>
  <si>
    <t>&lt;FERROCARRIL OESTE SANTAFESINO&gt;&lt;LOTEO&gt;&lt;INDICE DE CAMPOS&gt;</t>
  </si>
  <si>
    <t>P - 0553</t>
  </si>
  <si>
    <t>&lt;Manzana 557&gt;</t>
  </si>
  <si>
    <t>&lt;Calle General Mitre&gt;&lt;Calle Cerrito&gt;&lt;Calle Sarmiento&gt;&lt;Calle Riobamba&gt;</t>
  </si>
  <si>
    <t>3 - P - 0553 (a) original, P - 0553 (b), P - 0553 (c) copias</t>
  </si>
  <si>
    <t>450 mm X 472 mm</t>
  </si>
  <si>
    <t>&lt;PIAGGIO, M.&gt;&lt;GALANTE, JOSÉ&gt;&lt;GARABANO, ENRIQUE&gt;&lt;SOTELO, B.&gt;&lt;MAFFEZZONNI, JULIO&gt;&lt;SALGUERO, MARCOS&gt;&lt;GÓMEZ, TOMÁS&gt;&lt;SUÁREZ, LUIS P.&gt;&lt;PETRY - HEREDEROS&gt;&lt;BARRALT&gt;&lt;ALBANESE&gt;</t>
  </si>
  <si>
    <t>&lt;Moisés García - Escribanía&gt;&lt;Manzana 557&gt;&lt;Plano 65&gt;</t>
  </si>
  <si>
    <t>P - 0554</t>
  </si>
  <si>
    <t>&lt;Manzana 779&gt;</t>
  </si>
  <si>
    <t>&lt;Boulevard Argentino&gt;&lt;Calle Chacabuco&gt;&lt;Calle Necochea&gt;&lt;Calle Montevideo&gt;</t>
  </si>
  <si>
    <t>500 mm X 700 mm</t>
  </si>
  <si>
    <t>P-0555</t>
  </si>
  <si>
    <t>&lt;Calle Junín&gt;&lt;Calle Rondeau&gt;</t>
  </si>
  <si>
    <t>&lt; Yrigoyen, B. de&gt;&lt;Alsina, S.&gt;</t>
  </si>
  <si>
    <t>&lt;Maresca, D.&gt;</t>
  </si>
  <si>
    <t>260 mm X 500 mm</t>
  </si>
  <si>
    <t>Nota : "El terreno comprendido entre las letras A.B.C.D. encierra una superficie de 22.370 M cuadrados incluidas las calles. igual a 32.007 3/4 varas cuadradas. el dicho terreno sin calles asciende a 17.284 M c. o sea 24.431 VC" (anverso). Nota : "Terrenos del norte calle Junín y Rondeau". l642, l643 (reverso).</t>
  </si>
  <si>
    <t>&lt;CAMINO VIEJO DE SAN LORENZO&gt; &lt;MANZANA 1642&gt;&lt;MANZANA 1643&gt;&lt;CAMINO VECINAL&gt;</t>
  </si>
  <si>
    <t>P - 0556</t>
  </si>
  <si>
    <t>Ferrocarril Rosario a Mendoza y Puerto Ing. Selva - Plano de Expropiación.</t>
  </si>
  <si>
    <t>&lt;Calle Pública&gt;</t>
  </si>
  <si>
    <t>&lt;Esquivel, David&gt;&lt;Jolly, María Pérez de&gt;</t>
  </si>
  <si>
    <t>&lt;Selva, Domingo&gt;</t>
  </si>
  <si>
    <t>&lt;Ferrocarril R.M. - Construcción&gt;</t>
  </si>
  <si>
    <t>Nº EX/25 (anverso), datos de superficie de calle, vía y sobrante, mención de la ley Nº 6778 - Expediente Nº 327 en el sello del documento.</t>
  </si>
  <si>
    <t>&lt;Bayne, Arturo W.&gt;</t>
  </si>
  <si>
    <t>&lt;PÉREZ DE JOLLY, MARÍA&gt;&lt;CONCESIÓN ING. SELVA Y COMPAÑÍA&gt;&lt;MAIZ&gt;&lt;FERROCARRIL ROSARIO-MENDOZA&gt;&lt;PUERTO INGENIERO SELVA&gt;&lt;EXPROPIACIÓN&gt;&lt;LEY Nº 6778&gt;</t>
  </si>
  <si>
    <t>P - 0557</t>
  </si>
  <si>
    <t>&lt; Rosario&gt;</t>
  </si>
  <si>
    <t>&lt;Manzana 2201&gt;&lt;Manzana 2255&gt;</t>
  </si>
  <si>
    <t>&lt;Calle Presidente Quintana&gt;&lt;Calle Dorrego&gt;&lt;Calle Moreno&gt;&lt;Calle 24 de Septiembre&gt;&lt;Calle Coronel Viedma&gt;&lt;Calle Italia&gt;&lt;Calle Doctor Rivas&gt;</t>
  </si>
  <si>
    <t>400 mm X 485 mm</t>
  </si>
  <si>
    <t>&lt;Maldonado, José&gt;</t>
  </si>
  <si>
    <t>&lt;FERROCARRIL CENTRAL ARGENTINO&gt;&lt;TORRIANI, JACINTO&gt;&lt;GALOFFRE, EUGENIO&gt;&lt;DONCEL, LUCIO&gt;&lt;VILLAFAÑE&gt;</t>
  </si>
  <si>
    <t>P - 0558</t>
  </si>
  <si>
    <t>Terreno de Fernado Pessán.</t>
  </si>
  <si>
    <t>a.1909 - Criterio de estimación : nomenclatura Bv. Timbúes / Av. Francia.</t>
  </si>
  <si>
    <t>265 mm X 840 mm</t>
  </si>
  <si>
    <t>10 Lonja Leguizamón (sellos rojo y azul, reverso) - Designación: refiere al Indice Archivo de las lonjas. Ciudad de Rosario. Lonja Leguizamón, Nº 4.</t>
  </si>
  <si>
    <t>&lt;Pessán, Fernando&gt;</t>
  </si>
  <si>
    <t>&lt;LONJA LEGUIZAMÓN&gt;&lt;CALLE VERA MUJICA&gt;&lt;CALLE CRESPO&gt;&lt;CALLE IRIONDO&gt;&lt;CALLE 9 DE JULIO&gt;&lt;BOULEVARD TIMBÚES&gt;&lt;FERROCARRIL BUENOS AIRES Y ROSARIO&gt;&lt;GRANDOLI&gt;&lt;AGUIRRE&gt;&lt;SIERRA&gt;&lt;MONTENEGRO&gt;&lt;INDICE ARCHIVO LONJAS&gt;</t>
  </si>
  <si>
    <t>P - 0559</t>
  </si>
  <si>
    <t>Plano de la propiedad de D. Andrés G. del Solar</t>
  </si>
  <si>
    <t>&lt;Manzana 685&gt;</t>
  </si>
  <si>
    <t>&lt;Calle Rioja &gt;</t>
  </si>
  <si>
    <t>1886/02</t>
  </si>
  <si>
    <t>&lt;Bayona, Antonio&gt;</t>
  </si>
  <si>
    <t>302 mm X 372 mm</t>
  </si>
  <si>
    <t>Nota: aparecen datos escritos en lápiz como la firma del plano; una fecha (2/86); una calle, Buenos Aires; Nº 13; Nª 702; y D/28. Datos de superficie.</t>
  </si>
  <si>
    <t>&lt;González del Solar, Andrés&gt;</t>
  </si>
  <si>
    <t>P - 0560</t>
  </si>
  <si>
    <t>Terrenos de la Sra. Esther P. de Echesortu.</t>
  </si>
  <si>
    <t>&lt;Paz, J. C.&gt;&lt;Pereyra, Anselmo&gt;&lt;Ruggiardo, José&gt;&lt;Echagüe, Eduardo L.&gt;&lt;Herrerea, Alanis C. de&gt;&lt;Arijón, José&gt;&lt;Paz, C. A.&gt;</t>
  </si>
  <si>
    <t>&lt;Vías Ferrocarril Central Argentino&gt;&lt;Vías Ferrocarril Fives Lille&gt;</t>
  </si>
  <si>
    <t>305 mm X 862 mm</t>
  </si>
  <si>
    <t>Lonja Echagüe, Nº 1 (en lápiz color rojo) - Designación: refiere "Índice Archivo de las lonjas. Lonja de Echagüe, Nº 1".</t>
  </si>
  <si>
    <t>&lt;Echesortu, Esther P. de&gt;</t>
  </si>
  <si>
    <t>&lt;CAMINO&gt;&lt;RAMAL A PEYRANO&gt;&lt;LONJA DE ECHAGÜE&gt;&lt;INDICE ARCHIVO LONJAS&gt;</t>
  </si>
  <si>
    <t>P - 0561</t>
  </si>
  <si>
    <t>Barnett y otros. Barrio Talleres Central Córdoba.</t>
  </si>
  <si>
    <t>&lt;Barrio Talleres Central Córdoba&gt;</t>
  </si>
  <si>
    <t>d. 1903 - Criterio de estimación: Ley Nacional Nº 4255/1903, Ferrocarril Córdoba y Rosario línea extensión a Buenos Aires.</t>
  </si>
  <si>
    <t>400 mm X 626 mm</t>
  </si>
  <si>
    <t>Nº 35, Benegas (lápiz rojo, reverso) - Designación: refiere "ïndice Archivo de las lonjas. Lonja Benegas, Nº 35".</t>
  </si>
  <si>
    <t>&lt;FERROCARRIL C. CÓRDOBA EXT. A BS. AS. TALLERES&gt;&lt;FERROCARRIL PROVINCIAL DE SANTA FE&gt;&lt;CAMINO ADOQUINADO AL CEMENTERIO&gt;&lt;ALBARRACÍN&gt;&lt;WOELFIN, F.&gt;&lt;LONJA BENEGAS&gt;&lt;ROLDÁN, J. H. - HEREDEROS&gt;&lt;PIÑERO - SUCESORES&gt;&lt;INDICE ARCHIVO LONJAS&gt;&lt;BARNETT Y OTROS&gt;</t>
  </si>
  <si>
    <t>P - 0562</t>
  </si>
  <si>
    <t>&lt;Manzana 721&gt;&lt;Manzana 722&gt;</t>
  </si>
  <si>
    <t>&lt;Calle 1º de Mayo&gt;&lt;Calle General Belgrano&gt;&lt;Calle San Juan&gt;</t>
  </si>
  <si>
    <t>278 mm X 331 mm</t>
  </si>
  <si>
    <t>&lt;RAMOS, FELIPA&gt;&lt;RAMOS, LORENZO&gt;&lt;RAMOS, SOLTERAS&gt;&lt;RAMOS, RAFAEL&gt;&lt;LEGUIZAMÓN, JUAN DE LA CRUZ&gt;&lt;BONAVIA&gt;&lt;GONZÁLEZ, L.&gt;&lt;CASA DE AZOTEA&gt;&gt;&lt;RANCHOS&gt;&lt;CUARTEL&gt;&lt;QUINTO&gt;</t>
  </si>
  <si>
    <t>P - 0563</t>
  </si>
  <si>
    <t>Plano tela del agrimensor Grondona con la subdivisión de la lonja desde el río Paraná hasta calle Salta. Comprende también Juan González y Pablo López.</t>
  </si>
  <si>
    <t>&lt;Boulevard Timbúes&gt;&lt;Calle Suipacha&gt;&lt;Calle Pichincha&gt;&lt;Calle Plata&gt;&lt;Calle Rodríguez&gt;&lt;Calle Pueyrredón&gt;&lt;Calle Santiago&gt;&lt;Calle Alvear&gt;&lt;Boulevard Santafesino&gt;&lt;Calle Balcarce&gt;&lt;Calle Moreno&gt;&lt;Calle Dorrego&gt;&lt;Calle Jujuy&gt;&lt;Calle Salta&gt;</t>
  </si>
  <si>
    <t>&lt;Echegoyen, Santiago&gt;&lt;Sívori, Pedro - Herederos&gt;&lt;Arrotea, Agustín&gt;&lt;Sívori, Benedicto&gt;&lt;Olguín, José&gt;&lt;Echegoyen, Andrés Canessa&gt;&lt;Echegoyen y Sívori&gt;</t>
  </si>
  <si>
    <t>155 mm X 1118 mm</t>
  </si>
  <si>
    <t>Nº 8 Lonja González (tinta rojo y negra, reverso) - Nº 61 (lápiz rojo, reverso). Designación: refiere a Índice "Archivo de las lonjas", Lonja Piñero Nª 61.</t>
  </si>
  <si>
    <t>&lt;LONJA GONZÁLEZ JUAN &gt;&lt;LONJA LÓPEZ PABLO&gt;&lt;LONJA PIÑERO&gt;&lt;JEWELL Y HERMANOS&gt;&lt;MIR, LORENZO&gt;&lt;LÓPEZ DE DUCHESNOIS&gt;&lt;DUCHESNOIS DE LÓPEZ&gt;&lt;SOTOMAYOR, NICOLÁS&gt;&lt;GAMPIEL, PEDRO&gt;&lt;BANCO DE LONDRES&gt;&lt;PIÑERO, FELIPE&gt;&lt;LEUNDA Y ODRIOZOLA&gt;&lt;CALLE BROWN&gt;&lt;CALLE GÜEMES&gt;&lt;CALLE RIVADAVIA&gt;&lt;FERROCARRIL CENTRAL ARGENTINO&gt;&lt;CIROLLI, CAYETANO&gt;&lt;INDICE ARCHIVO LONJAS&gt;</t>
  </si>
  <si>
    <t>P - 0564</t>
  </si>
  <si>
    <t>Palno particular</t>
  </si>
  <si>
    <t>Mariano López. Lote 67</t>
  </si>
  <si>
    <t>&lt;Manzana 1583&gt;</t>
  </si>
  <si>
    <t>466 mm X 618 mm</t>
  </si>
  <si>
    <t>&lt;López, Mariano&gt;</t>
  </si>
  <si>
    <t>&lt;RAMAL CAÑADA DE GÓMEZ A ROSARIO&gt;&lt;RANCHO&gt;&lt;ATLÉTICO, CLUB - CANCHA&gt;&lt;PABELLÓN&gt;&lt;EXPROPIACIÓN&gt; &lt;CASAS&gt;&lt;REIVINDICACIÓN - JUICIO&gt;&lt;FERROCARRIL CENTRAL ARGENTINO&gt;&lt;JUICIO&gt;</t>
  </si>
  <si>
    <t>P - 0565</t>
  </si>
  <si>
    <t>Lonjas. Estudio detallado de las lonjas desde el Arroyo Saladillo a Arroyo Seco.</t>
  </si>
  <si>
    <t>&lt;Lonja Alvear, Diego de&gt;&lt;Lonjas propietarios varios&gt;&lt;Lonja Grandoli&gt;&lt;Lonja Lencina, Francisco&gt;&lt;Lonja Pelers Jaime y Compañía&gt;&lt;Lonja Banco de Londres y Río de la Plata&gt;&lt;Lonja Gallegos, Romualdo&gt;</t>
  </si>
  <si>
    <t>445 mm X 535 mm</t>
  </si>
  <si>
    <t>C/9 (lápiz negro, anverso)- Nº 293 (lápiz azul, reverso). Designación: refiere a "Índice de campos. Departamento Rosario, Nº 293".</t>
  </si>
  <si>
    <t>&lt;LONJAS ENTRE ARROYOS SALADILLO Y SECO&gt;&lt;COLONIA CAROLINA&gt;&lt;TIETJEN Y COMPAÑÍA&gt;&lt;ARROYO SALADILLO&gt;&lt;ARROYO FRÍAS&gt;&lt;INDICE DE CAMPOS&gt;</t>
  </si>
  <si>
    <t>P - 0566</t>
  </si>
  <si>
    <t>&lt;Olmos, J. V. de&gt;&lt;Tiscornia, hermanos&gt;&lt;Loevven, E.&gt;&lt;Costa Bartolomé&gt;</t>
  </si>
  <si>
    <t>385 mm X 495 mm</t>
  </si>
  <si>
    <t>&lt;VASQUEZ, AVACA SENAIDA DE&gt;&lt;ARRASCAETA - MERCED&gt;&lt;BARROS, LUISA V. DE&gt;&lt;FERROCARRIL SUD SANTA FE - CÓRDOBA&gt;&lt;LAGUNA&gt;&lt;RÍO CUARTO&gt;&lt;SALADERO&gt;&lt;ESTACIÓN CANALS&gt;&lt;ESTACIÓN SAN SEVERO&gt;&lt;MERCED DE TIERRAS&gt;&lt;AVACA DE VASQUEZ, SENAIDA&gt;</t>
  </si>
  <si>
    <t>P - 0567</t>
  </si>
  <si>
    <t>&lt;Manzana 1062&gt;</t>
  </si>
  <si>
    <t>&lt;Calle Entre Ríos&gt;&lt;Calle Virasoro&gt;&lt;Calle Paraguay&gt;</t>
  </si>
  <si>
    <t>452 mm X 759 mm</t>
  </si>
  <si>
    <t>&lt;Bagnasco, Antonio&gt;</t>
  </si>
  <si>
    <t>&lt;BANCHERO, SANTOS&gt;&lt;LECI, MARÍA&gt;&lt;SIBURO, SANTIAGO&gt;&lt;CANALS, JUAN&gt;&lt;FERROCARRIL CÓRDOBA Y ROSARIO&gt;&lt;HOSPITAL ITALIANO&gt;&lt;GARCÍA, SANTIAGO - HEREDEROS&gt;&lt;CARRASCO, GABRIEL&gt; &lt;LONJAS&gt;&lt;MANZANA 1133&gt;&lt;MANZANA 1123&gt;&lt;MANZANA 1113&gt;&lt;MANZANA 1103&gt;&lt;MANZANA 1122&gt;&lt;MANZANA 1112&gt;&lt;MANZANA 1102&gt;&lt;MANZANA 1092&gt;&lt;MANZANA 1093&gt;&lt;MANZANA 1083&gt;&lt;MANZANA 1082&gt;&lt;MANZANA 1072&gt;&lt;MANZANA 1071&gt;&lt;MANZANA 1124&gt;&lt;MANZANA 1061&gt;&lt;GONZÁLEZ DEL SOLAR, A.&gt;&lt;QUESE, J.&gt;&lt;OLIVIERI, MANUEL&gt;&lt;ALMEIRA, ANGEL&gt;&lt;RODRÍGUEZ, JUSTO&gt;&lt;FERNÁNDEZ, S.&gt;&lt;CIBILS, A. - HEREDEROS&gt;&lt;COGORNO, J.R.&gt;&lt;CALLE DORREGO&gt;&lt;CALLE URUGUAY&gt;&lt;CALLE BUEN ORDEN&gt;&lt;CALLE INDEPENDENCIA&gt;&lt;CALLE PARAGUAY&gt;&lt;CALLE CORRIENTES&gt;CALLE AMÉRICA&gt;&lt;BOULEVARD ROSARINO&gt;</t>
  </si>
  <si>
    <t>P - 0568</t>
  </si>
  <si>
    <t>Desde Buenos Aires a Corrientes</t>
  </si>
  <si>
    <t>&lt;Calle Riobamba&gt;&lt;Calle Biamont&gt;&lt;Calle La Paz&gt;&lt;Calle Buenos Aires&gt;&lt;Calle Corrientes&gt; &lt;Calle Entre Ríos&gt;&lt;Calle Comercio&gt;&lt;Calle 25 de Diciembre&gt;&lt;Calle 1º de Mayo&gt;&lt;Calle Progreso&gt;&lt;Calle Libertad&gt;&lt;Calle Aduana&gt;</t>
  </si>
  <si>
    <t>558 mm X 855 mm</t>
  </si>
  <si>
    <t>Lonja Bustamente,6 (tinta roja, reverso) - 6 (lápiz rojo, reverso) - Designación: refiere al Libro Índice Archivo de las Lonjas. Ciudad de Rosario. Lonja Bustamante, Nº 6.</t>
  </si>
  <si>
    <t>&lt;Alvarez, Nicolás&gt;&lt;Piñero&gt;&lt;Lejarza&gt;</t>
  </si>
  <si>
    <t>&lt;SEMINO, MIGUEL&gt;&lt;AMELONG, J. H.&gt;&lt;MUSSO, SANTIAGO&gt;&lt;QUESSE, JUAN&gt;&lt;CARRASCO, EUDORO&gt;&lt;FUNES, CECILIO&gt;&lt;BROC, MARÍA L. DE&gt;&lt;BERMUDEZ - HEREDEROS&gt;&lt;NETO, GREGORIO&gt;&lt;RODRÍGUEZ, CARLOS&gt;&lt;DELGADO, FRANCISCO&gt;&lt;ARTEAGA, ALFREDO DE&gt;&lt;LOPÉZ, JACINTO&gt;&lt;GÓMEZ, EZEQUIEL&gt;&lt;LEZONA, FRANCISCO&gt;&lt;HOSPICIO DE HUÉRFANOS&gt;&lt;BARRACAS&gt;&lt;SALOMÓN F. - BARRACA&gt;&lt;LARRÉ, MARTÍN - BARRACA&gt;&lt;PLAZA GENERAL LÓPEZ&gt;&lt;CAPILLA CORTO DE MARÍA&gt;&lt;VILLARRUEL&gt;&lt;CALLE VIAMONTE&gt;&lt;DELGADO, FRANCISCO&gt;&lt;PROPIETARIOS VARIOS&gt;&lt;BUSTAMENTE - HEREDEROS&gt;&lt;LONJA BUSTAMENTE&gt;&lt;INDICE ARCHIVO LONJAS&gt;</t>
  </si>
  <si>
    <t>P - 0569</t>
  </si>
  <si>
    <t>&lt;Manzana 578&gt;</t>
  </si>
  <si>
    <t>&lt;Calle Ocampo&gt;&lt;Avenida San Martín&gt;&lt;Boulevard 27 de Febrero&gt;&lt;Calle Sarmiento&gt;</t>
  </si>
  <si>
    <t>1446 ( tinta negra, anverso) - 578 (lápiz azul, reverso) - OBS.:refiere a "Índice de Manzanas Archivos Devoto y Rojas, Manzana 578 Devoto=Manzana 438 Rojas".</t>
  </si>
  <si>
    <t>&lt;BARRIO REPÚBLICA DE LA SEXTA&gt;&lt;CALLE GALVEZ&gt;&lt;CALLE MAIPÚ&gt;&lt;CALLE VIAMONTE&gt;&lt;SEMINO, MIGUEL Y FRANCISCO&gt;&lt;APROCIO&gt;&lt;AMELONG, CARLOS&gt;&lt;CARRASCO, ANDREA DE PUSSO&gt;&lt;PUSSO, ANDREA CARRASCO DE&gt;&lt;INDICE MANZANAS DEVOTO - ROJAS&gt;&lt;LONJA&gt;&lt;MANZANA 554&gt;&lt;MANZANA 579&gt;&lt;MANZANA 580&gt;&lt;MANZANA 602&gt;&lt;MANZANA 1041&gt;&lt;MANZANA 1042&gt;</t>
  </si>
  <si>
    <t>P - 0570</t>
  </si>
  <si>
    <t>Terreno Bunemann y del Banco Nacional en Liquidación. Al oeste de Nueva España.</t>
  </si>
  <si>
    <t>&lt;Leonardi, Samuel&gt;&lt;Cardoso - Sucesores&gt;&lt;Repetto, Vicente&gt;&lt;San Martín - campo&gt;</t>
  </si>
  <si>
    <t>S. /F.</t>
  </si>
  <si>
    <t>1 - croquis en lápiz</t>
  </si>
  <si>
    <t>Alberdi 93, (lápiz rojo, reverso) ; N 47, (tinta negra, reverso) - Designación: refiere a título reverso plano en lápiz completado con indicación en Índice Campos, Alberdi Nº 93.</t>
  </si>
  <si>
    <t>&lt;Bunemann, Herman&gt;&lt;Banco Nacional en Liquidación&gt;</t>
  </si>
  <si>
    <t>&lt;KROPF, ENRIQUE&gt;&lt;ALMAGRO&gt;&lt;IRIGOYEN, FERMÍN DE&gt;&lt;FERROCARRIL CENTRAL ARGENTINO&gt;&lt;NUEVA ESPAÑA&gt;&lt;LÓPEZ MORENO, PABLO&gt;&lt;MOLINA, FEDERICO&gt;&lt;ESCAURIZA, RAMÓN DE&gt;&lt;BANCO PROVINCIAL DE SANTA FE&gt;&lt;RUCO, ENRIQUE&gt;&lt;CULLEN, JOSE MARÍA - SUCESORES&gt;&lt;CAMINO VECINAL&gt;&lt;ALAMBRADO&gt;&lt;FERROCARRIL CÓRDOBA Y ROSARIO&gt;&lt;ALBERDI&gt;&lt;INDICE DE CAMPOS&gt;</t>
  </si>
  <si>
    <t>P - 0571</t>
  </si>
  <si>
    <t>J. A. Devoto. Siete lotes en la esquina Mendoza y Ecuador.</t>
  </si>
  <si>
    <t>&lt;Calle Ecuador&gt;</t>
  </si>
  <si>
    <t>&lt;Calle Mendoza&gt;</t>
  </si>
  <si>
    <t>333 mm X 575 mm</t>
  </si>
  <si>
    <t>Lonja Wheelwright 30 (lápiz azul, reverso) - Designación: refiere a "Índice Archivos de las Lonjas, Lonja Wheelwright Nº 30". B. Belg: (lápiz bordó, reverso)</t>
  </si>
  <si>
    <t>&lt;LONJA WHEELWRIGHT&gt;&lt;TRANVÍA Nº 14&gt;&lt;BARRIO BELGRANO&gt;&lt;INDICE ARCHIVO LONJAS&gt;</t>
  </si>
  <si>
    <t>&lt;P - 0388&gt;&lt;P - 0541&gt;&lt;P - 0644&gt;</t>
  </si>
  <si>
    <t>P - 0572</t>
  </si>
  <si>
    <t>Embarcaderos del Ferrocarril Córdoba y Rosario</t>
  </si>
  <si>
    <t>&lt;Calle Sarmiento&gt;&lt;Calle Vera Mujica&gt;</t>
  </si>
  <si>
    <t>&lt;Ferrocarril Central Argentino&gt;&lt;Cilveti&gt;&lt;Navarro&gt;</t>
  </si>
  <si>
    <t>1165 mm X 465 mm</t>
  </si>
  <si>
    <t>&lt;DAVIS - EMBARCADERO&gt;&lt;FERROCARRIL CÓRDOBA Y ROSARIO - EMBARCADERO&gt;&lt;BARRANCA&gt;&lt;GALPONES&gt;&lt;MUELLES&gt;&lt;ESCRITORIOS&gt;&lt;MERIDIANO MAGNÉTICO&gt;&lt;MERIDIANO VERDADERO&gt;&lt;DECLINACIÓN MAGNÉTICA&gt;</t>
  </si>
  <si>
    <t>P - 0573</t>
  </si>
  <si>
    <t>600 mm X 920 mm</t>
  </si>
  <si>
    <t>Rojas y Tenac (sello, anverso), 1606, (lápiz rojo, anverso) , 902 (lápiz negro, anverso) OBS: corresponde al "Índice de Manzanas Archivos Devoto y Rojas - Manzana 902 Rojas - Manzana 1606 Devoto". 3656, (tinta negra, anverso).</t>
  </si>
  <si>
    <t>&lt;FERROCARRIL CENTRAL ARGENTINO&gt;&lt;CAMINO A SAN LORENZO, NUEVO&gt;&lt;CAMINO A SAN LORENZO, VIEJO&gt;&lt;INDICE MANZANAS DEVOTO - ROJAS&gt;&lt;MANZANA 1606&gt;</t>
  </si>
  <si>
    <t>P - 0574</t>
  </si>
  <si>
    <t>&lt;Ribera&gt;&lt;Bajo del Rosario&gt;</t>
  </si>
  <si>
    <t>&lt;Calle del Bajo&gt;&lt;Calle Santa Fe&gt;&lt;Calle Córdoba&gt;&lt;Calle 25 de Diciembre&gt;&lt;Calle 1º de Mayo&gt;&lt;Calle Rioja&gt;&lt;Calle San Luis&gt;&lt;Calle San Juan&gt;&lt;Calle Ayacucho&gt;&lt;Calle General Belgrano&gt;</t>
  </si>
  <si>
    <t>1884/07</t>
  </si>
  <si>
    <t>450 mm X 955 mm</t>
  </si>
  <si>
    <t>20 (lápiz negro, anverso), 724 (lápiz azul, anverso) - Obs.: corresponde al Ïndice de Manzanas Archivos Devoto y Rojas - Manzana 20 Rojas - Manzana 724 Devoto. Q/22 (lápiz negro, anverso). 1201 (tinta negra, anverso) Nota del Archivo: este plano se registró en particulares pues no se conoce su asunto con certeza.</t>
  </si>
  <si>
    <t>&lt;FERROCARRIL OESTE SANTAFESINO&gt; &lt;INDICE MANZANAS DEVOTO - ROJAS&gt;&lt;COMAS - MUELLE&gt;&lt;MUELLE DEL GAS&gt;&lt;PLAZA BROWN&gt;&lt;GAS - ESTABLECIMIENTO&gt;&lt;MUELLE&gt;&lt;BARRANCA&gt;</t>
  </si>
  <si>
    <t>P - 0575</t>
  </si>
  <si>
    <t>Colonia La Pampa. Contra el Pueblo de Chabás.</t>
  </si>
  <si>
    <t>&lt;Fracción A&gt;&lt;Fracción B&gt;&lt;Fracción C&gt;</t>
  </si>
  <si>
    <t>&lt;Colonia Los Prados&gt;&lt;Colonia La Adela&gt;&lt;Cañada Saladillo&gt;&lt;Colonia las Islas&gt;</t>
  </si>
  <si>
    <t>a.1881 - Criterio de estimación: año de fundación colonia La Pampa.</t>
  </si>
  <si>
    <t>255 mm X 290 mm</t>
  </si>
  <si>
    <t>116 (lápiz negro, reverso) Designación: refiere a "INDICE DE CAMPOS, departamento Caseros, Nº ll6". Notas: l) Los distintos tipos de terrenos han sido calculados a los siguientes precios: el terreno bueno a $260.-, el terreno regular a $l30.-, el terreno de cañada a $50.- 2) Las medidas podrán variar en cantidades poco apreciable en los cálculos definitivos. "Tes copias en papel transparente", (lápiz negro, anverso). Tablas de superficies</t>
  </si>
  <si>
    <t>&lt;TERRENO DE CAÑADA&gt;&lt;ESTANCIA&gt;&lt;PUENTE&gt;&lt;CAMINO CHABÁS-BIGAND Y BOMBAL&gt;&lt;SECCIONES MENSURADAS&gt;&lt;SECCIONES NUMERADAS&gt;&lt;TERRENO REGULAR&gt;&lt;INDICE DE CAMPOS&gt;&lt;TASACIÓN DE LOTES&gt;</t>
  </si>
  <si>
    <t>P - 0354P - 0393E - 0213E - 0214E - 0240</t>
  </si>
  <si>
    <t>P - 0576</t>
  </si>
  <si>
    <t>&lt;Manzana 645&gt;</t>
  </si>
  <si>
    <t>&lt;Calle Cortada&gt;&lt;Calle Aduana&gt;&lt;Calle del Bajo&gt;&lt;Calle Comercio&gt;</t>
  </si>
  <si>
    <t>270 mm X 416 mm</t>
  </si>
  <si>
    <t>Datos de Superficie; Nº 645 (tinta azul, reverso)</t>
  </si>
  <si>
    <t>&lt;ARIJÓN&gt;&lt;IBARLUCEA - HEREDEROS&gt;&lt;SABATHIE&gt;&lt;SILVANO&gt;&lt;ADUANA&gt;</t>
  </si>
  <si>
    <t>P - 0577</t>
  </si>
  <si>
    <t>Los Algarrobitos, Campo de García González, Cuminetti y Caferatta. Departamento Tercero Arriba. Pedanía Punta del Agua.</t>
  </si>
  <si>
    <t>&lt;Punta del Agua&gt;</t>
  </si>
  <si>
    <t>&lt;Punta del agua&gt;</t>
  </si>
  <si>
    <t>&lt;Villanueva Sres.&gt;&lt;Sosa, Generoso y otros&gt;&lt;López, Adolfo&gt;&lt;Torres, Heraclio&gt;&lt;López Narvaja, Mercedes Narvaja de&gt;</t>
  </si>
  <si>
    <t>484 mm X 592 mm</t>
  </si>
  <si>
    <t>Papel Hilo</t>
  </si>
  <si>
    <t>Córboba Sud (sello reverso); Nº 159 (lápiz rojo, reverso); Designación: refiere a "INDICE DE CAMPOS, Córdoba Sud, Nº 159"; datos de superficie.</t>
  </si>
  <si>
    <t>&lt;García González, José&gt;&lt;Cuminetti, Carlos&gt;&lt;Cafferata, Juan M.&gt;</t>
  </si>
  <si>
    <t>&lt;INDICE DE CAMPOS&gt;&lt;FERROCARRIL CENTRAL ARGENTINO&gt;&lt;CAMINO&gt;&lt;INTRUSOS&gt;&lt;ARAMBURU, ROSENDO&gt;&lt;RODRÍGUEZ - SUCESIÓN&gt;&lt;PAEZ, BENIGNO&gt;&lt;VASQUEZ, DOMINGO - HEREDEROS&gt;&lt;REINOSO, LAUREANO A.&gt;&lt;REINOSO, IRENE V. DE - SUCESÓN&gt;&lt;OLMOS, CARMEN V. DE&gt;&lt;COLASO, TEOFILIA N. DE&gt;&lt;GÓMEZ, FILEMONA N. DE&gt;&lt;NAVAJA, FILEMÓN&gt;&lt;NARVAJA DE LÓPEZ NARVAJA, MERCEDES&gt;</t>
  </si>
  <si>
    <t>P - 0578</t>
  </si>
  <si>
    <t>Mackey Herederos. Subdivisión Campo "La Emilia"</t>
  </si>
  <si>
    <t>&lt;Gray, Hermanos&gt;&lt;Ricketts, Vicente H.&gt;&lt;Nottebohm A. y T.&gt;</t>
  </si>
  <si>
    <t>Nº 59 (sello, reverso); datos de superficie; Designación: refiere al Libro Indice de Campos. Córdoba Sud, Nº 59.</t>
  </si>
  <si>
    <t>&lt;Mackey, María&gt;&lt;Mackey, Catalina&gt;</t>
  </si>
  <si>
    <t>&lt;Emilia, La - Campo&gt;&lt;BARRANCOSA, LA&gt;&lt;GRAY, HERMANOS&gt;&lt;INDICE DE CAMPOS&gt;</t>
  </si>
  <si>
    <t>P - 0941</t>
  </si>
  <si>
    <t>P - 0579</t>
  </si>
  <si>
    <t>Propiedad de Echesortu y Casas S.A.</t>
  </si>
  <si>
    <t>&lt;Calle Mendoza&gt;&lt;Calle Whashington&gt;&lt;Pasaje Marcos Paz&gt;&lt;Calle San Juan&gt;&lt;Calle Gutenberg&gt;&lt;Calle Pascual Rosas&gt;</t>
  </si>
  <si>
    <t>P - 0580</t>
  </si>
  <si>
    <t>Miguel Durando, Herederos "Colonia Piamonte". División.</t>
  </si>
  <si>
    <t>&lt;Estación Piemonte&gt;</t>
  </si>
  <si>
    <t>&lt;Durando, José&gt;</t>
  </si>
  <si>
    <t>558 mm X 643 mm</t>
  </si>
  <si>
    <t>Nº 64 (sello tinta violeta) - Designación: refiere al Libro Indice de Campos. Departamento San Martín, Nº 64."</t>
  </si>
  <si>
    <t>&lt;Durando&gt;</t>
  </si>
  <si>
    <t>P - 0581</t>
  </si>
  <si>
    <t>Propiedad del Sr. Lucio Lucero.</t>
  </si>
  <si>
    <t>&lt;Espeleta, Juana C.&gt;&lt;Espeleta, Rosalía&gt;&lt;Espeleta, Gregoria&gt;&lt;Espeleta, Gumercinda A.&gt;&lt;Vero, F.J.&gt;</t>
  </si>
  <si>
    <t>342 mm X 529 mm</t>
  </si>
  <si>
    <t>&lt;Lucero, Lucio&gt;</t>
  </si>
  <si>
    <t>&lt;AGUILA, MANUEL - SUCESIÓN&gt;&lt;VALDEZ, A.&gt;&lt;VALDEZ, ISADORA - SUCESIÓN&gt;&lt;ESPÍNDOLA, JOSÉ&gt;&lt;PEIRANO, MANUEL&gt;&lt;LUCERO, RAMÓN&gt;&lt;FONTANA, E.&gt;&lt;GARABELLO, C.&gt;&lt;HALE, SAMUEL B.&gt;</t>
  </si>
  <si>
    <t>&lt;P - 0594&gt;&lt;P - 0595&gt;&lt;P - 0596&gt;&lt;P - 0597&gt;</t>
  </si>
  <si>
    <t>P - 0582</t>
  </si>
  <si>
    <t>309 mm X 512 mm</t>
  </si>
  <si>
    <t>30 (lápiz negro, anverso) - 687 (lápiz azul, anverso) ObS: corresponde al "Índice de Manzanas Archivo Devoto y Rojas - Manzana 30 Rojas = Manzana 687 Devoto". Nº 1448 (tinta negra, anverso).</t>
  </si>
  <si>
    <t>&lt;Raynaud, Juan - Herederos&gt;&lt;Sánchez, Máximo&gt;</t>
  </si>
  <si>
    <t>&lt;INDICE MANZANAS DEVOTO - ROJAS&gt;&lt;MUNICIPALIDAD&gt;&lt;IGLESIA - PATIO&gt;&lt;TECHO DE ZINC&gt;</t>
  </si>
  <si>
    <t>&lt;L1 - 0001, pp.1-2&gt;</t>
  </si>
  <si>
    <t>P - 0583</t>
  </si>
  <si>
    <t>&lt;Calle Junín&gt;&lt;Calle Vera Mujica&gt;&lt;Calle Arijón&gt;</t>
  </si>
  <si>
    <t>&lt;FERROCARRIL CENTRAL ARGENTINO&gt;&lt;SAN FRANCISCO DE E. DAVIS Y COMPAÑÍA - EMBARCADERO&gt;&lt;CASITA DE MADERA&gt;&lt;THOMPSON&gt;</t>
  </si>
  <si>
    <t>P - 0584</t>
  </si>
  <si>
    <t>Propiedad de la S.A. "El Arroyito", Rosario de Santa Fe.</t>
  </si>
  <si>
    <t>&lt;Calle Nº 55&gt;&lt;Avenida Central&gt;&lt;Boulevard Avellaneda&gt;</t>
  </si>
  <si>
    <t>392 mm X 502 mm</t>
  </si>
  <si>
    <t>&lt;El Arroyito S. A.&gt;</t>
  </si>
  <si>
    <t>&lt;RÍO PARANÁ&gt;</t>
  </si>
  <si>
    <t>P - 0585</t>
  </si>
  <si>
    <t>&lt;Manzana 680&gt;</t>
  </si>
  <si>
    <t>&lt;Calle Buenos Aires&gt;&lt;Calle 9 de julio&gt;</t>
  </si>
  <si>
    <t>268 mm X 344 mm</t>
  </si>
  <si>
    <t>P - 0586</t>
  </si>
  <si>
    <t>&lt;Estación La Chispa&gt;</t>
  </si>
  <si>
    <t>2 - P-0586 (a) / P-0586 (b)</t>
  </si>
  <si>
    <t>382 mm X 495 mm</t>
  </si>
  <si>
    <t>&lt;CAVANAGH, EDUARDO&gt;&lt;RINCONADA, LA&gt;&lt;CHISPA, LA&gt;&lt;KENNARD&gt;&lt;THOMPSON, FRANCISCO&gt;&lt;MAXWELL, HONORIA A.&gt;&lt;MAXWELL, MARGARITA T.&gt;&lt;GARDINER, ANA DE MAXWELL&gt; &lt;MAXWELL, ANA GARDINER DE&gt;</t>
  </si>
  <si>
    <t>&lt;P - 0335&gt;&lt;P - 0314&gt;</t>
  </si>
  <si>
    <t>P - 0587</t>
  </si>
  <si>
    <t>Embarcadero Antwerpia</t>
  </si>
  <si>
    <t>&lt;Calle Entre Ríos&gt;&lt;Calle Jujuy&gt;</t>
  </si>
  <si>
    <t>435 mm X 685 mm</t>
  </si>
  <si>
    <t>&lt;PUERTO DE ROSARIO&gt;&lt;EXPROPIACIÓN&gt;&lt;BAJO DEL ROSARIO&gt;</t>
  </si>
  <si>
    <t>P - 0588</t>
  </si>
  <si>
    <t>745 mm X 1370 mm</t>
  </si>
  <si>
    <t>&lt;FERROCARRIL CENTRAL ARGENTINO&gt;&lt;FERROCARRIL CÓRDOBA Y ROSARIO&gt;&lt;SAN FRANCISCO - EMBARCADERO&gt;&lt;ERNESTO DAVIS Y COMPAÑÍA&gt;&lt;GALPONES&gt;&lt;MUELLE&gt;&lt;SCHIFFNER Y COMPAÑÍA&gt;&lt;FERROCARRIL CÓRDOBA Y ROSARIO - EMBARCADERO&gt;&lt;CILVETI&gt;&lt;NAVARRO&gt;&lt;ESCRITORIOS&gt;&lt;OFICINAS DE CARGA&gt;&lt;BARRANCA - LÍNEA DE ESTABILIDAD&gt;</t>
  </si>
  <si>
    <t>P - 0589</t>
  </si>
  <si>
    <t>Terreno al lado del Matadero.</t>
  </si>
  <si>
    <t>&lt;Suburbios Sud Oeste&gt;</t>
  </si>
  <si>
    <t>270 mm X 910 mm</t>
  </si>
  <si>
    <t>Grandoli 5 (lápiz rojo, reverso) - Designación: refiere al Indice Archivo de las lonjas. Ciudad de Rosario. Lonja de Grandoli, Nº 5" - Suburbios al Sud y Oeste. Terrenos Grandoli y Banco Argentino (lápiz negro, reverso) - Nº 34 (lápiz negro, reverso).</t>
  </si>
  <si>
    <t>&lt;Grandoli, Mariano&gt;&lt;Banco Argentino&gt;</t>
  </si>
  <si>
    <t>&lt;LONJA GRANDOLI&gt;&lt;BUSTOS, EUGENIO&gt;&lt;JUAN T. MASON Y CÍA&gt;&lt;PAGANINI, LISANDRO&gt;&lt;GIRARDI, JORGE&gt;&lt;CHAPASCO, ANDRÉS&gt;&lt;GALARETO, SANTIAGO&gt;&lt;SASTRE, EUSEBIO - HEREDEROS&gt;&lt;CEGUEIRA, MARÍA&gt;&lt;LESCANO, ASCENSIÓN&gt;&lt;TERZOGNI, FAUSTINO&gt;&lt;CORNERO, CARLOS&gt;&lt;SEGHEZZO, FRANCISCO&gt;&lt;LOVASCHI, MARTÍN&gt;&lt;GIMÉNEZ, MARTÍN&gt;&lt;RODRÍGUEZ, JUANA&gt;&lt;RODRÍGUEZ, JULIANA&gt;&lt;AVALOS, CLAUDIO&gt;&lt;CARRERA, JOSÉ&gt;&lt;MACHICOLA&gt;&lt;VERGARA&gt;&lt;BARRA, FEDERICO DE LA&gt;&lt;SERRANO, PEDRO&gt;&lt;GUTIÉRREZ, JOSÉ MARÍA&gt;&lt;ACOSTA, JUAN&gt;&lt;ARZAC, LUIS MARÍA&gt;&lt;OCAMPO, NARCISO&gt;&lt;CAMINO DE LA COSTA&gt;&lt;BAÑADO&gt;&lt;GONZÁLEZ, LORENZO&gt;&lt;INDICE ARCHIVO LONJAS&gt;</t>
  </si>
  <si>
    <t>P - 0590</t>
  </si>
  <si>
    <t>Mercado y Embarcadero. Plano general mostrando los muelles proyectados.</t>
  </si>
  <si>
    <t>&lt;Melica y Bosco&gt;</t>
  </si>
  <si>
    <t>1 : 500 ; 1 : 1000</t>
  </si>
  <si>
    <t>Lucena Nº 62 (lápiz azul, reverso) - OBS.: no se encontró correspondencia entre la designación del plano y el asunto indicado en el Índice Archivo de las Lonjas.</t>
  </si>
  <si>
    <t>&lt;SCHIFFNER Y COMPAÑÍA&gt;&lt;CILVETI, MANUEL&gt;&lt;FERROCARRIL CÓRDOBA Y ROSARIO&gt;&lt;OMARINI, PASCUAL Y HERMANOS&gt;&lt;RÍO PARANÁ&gt;&lt;PUSSO, VICENTE&gt;&lt;BOSCO, JUAN&gt;&lt;DEPÓSITO DE FRUTOS&gt;&lt;MERCADO Y EMBARCADEROS, SOCIEDAD&gt;&lt;LUCENA, MARIANO - SUCESIÓN&gt;&lt;CAMINO VECINAL&gt;&lt;DEPÓSITO DE MERCADERÍAS&gt;&lt;ESCRITORIO&gt;&lt;GALPÓN&gt;&lt;OFICINAS&gt;&lt;MUELLE Nº1&gt;&lt;MUELLE Nº2&gt;&lt;ATREVIDO, EL&gt;&lt;LONJA LUCENA&gt;&lt;CASA DE INQUILINATO&gt;</t>
  </si>
  <si>
    <t>P - 0591</t>
  </si>
  <si>
    <t>Testamentaria de M. Alvarado</t>
  </si>
  <si>
    <t>&lt;Manzana 641&gt;</t>
  </si>
  <si>
    <t>&lt;Calle Comercio&gt;&lt;Calle San Luis&gt;</t>
  </si>
  <si>
    <t>&lt;Belmudez, Pedro Pablo&gt;&lt;Pereyra, Zenón&gt;</t>
  </si>
  <si>
    <t>1892/08/16</t>
  </si>
  <si>
    <t>&lt;Tenac, Victor V.&gt;&lt;Tenac y Johnston&gt;</t>
  </si>
  <si>
    <t>240 mm X 287 mm</t>
  </si>
  <si>
    <t>15 (en lápiz negro) - 641 (lápiz azul, también en reverso) - Rojas y Tenac (sello) - OBS.: corresponde al "Índice de Manzanas Archivos Devoto y Rojas - Manzana 15 Rojas - Manzana 641 Devoto".</t>
  </si>
  <si>
    <t>&lt;Alvarado, M. - Testamentaria&gt;</t>
  </si>
  <si>
    <t>&lt;INDICE MANZANAS DEVOTO - ROJAS&gt;</t>
  </si>
  <si>
    <t>P - 0592</t>
  </si>
  <si>
    <t>Establecimiento "El Carmen" Propiedad de la Sucesión del Sr. Patricio Maxwel.</t>
  </si>
  <si>
    <t>&lt;Murphy&gt;&lt;Maxwell, Eugenio - Sucesión&gt;&lt;Kennara&gt;&lt;Migliori, José - Sucesión&gt;&lt;Tartalelli, Pedro&gt;&lt;Demarchi, José&gt;&lt;Demarchi, Bautista&gt;</t>
  </si>
  <si>
    <t>591mm X 806 mm</t>
  </si>
  <si>
    <t>&lt;Maxwell, Patricio&gt;</t>
  </si>
  <si>
    <t>&lt;P - 0318&gt;</t>
  </si>
  <si>
    <t>P - 0593</t>
  </si>
  <si>
    <t>Colonia "Elisa"</t>
  </si>
  <si>
    <t>&lt;Estancia La California&gt;&lt;Colonia Los Troncos&gt;&lt;Colonia La Amistad&gt;&lt;Colonia Armstrong&gt;</t>
  </si>
  <si>
    <t>347 mm X 445 mm</t>
  </si>
  <si>
    <t>En lápiz: Plano último del Dto. Belgrano. C/28 -Obs.: en el Libro Indice de Campos. Departamento Belgrano, Nº 91 consigna: "Dose, Carlos - Colonia Elisa y Armstrong. Alrededor de Las Parejas hasta La California".</t>
  </si>
  <si>
    <t>&lt;ELISA - PUEBLO&gt;&lt;CUFFIA, J.&gt;&lt;CERASIO, G.&gt;&lt;OTTONE, G.&gt;&lt;BORGOGNO, JUAN&gt;&lt;BORGOGNO, JOSÉ&gt;&lt;ARNOLFO, F.&gt;&lt;SADONA&gt;&lt;BELTRAMO, JUAN&gt;&lt;ARDUSSO - HERMANOS&gt;&lt;BOTHLINGK, E.&gt;&lt;DOSE, CARLOS&gt;&lt;INDICE DE CAMPOS&gt;&lt;FERROCARRIL CENTRAL ARGENTINO&gt;&lt;BELTRAMO, CARLOS&gt;</t>
  </si>
  <si>
    <t>P - 0594</t>
  </si>
  <si>
    <t>Estancia "El Lucero" del señor Lucio Lucero.</t>
  </si>
  <si>
    <t>&lt;Lucero, Ramón&gt;</t>
  </si>
  <si>
    <t>&lt;Arroyo del Medio&gt;&lt;Santa Fe - Provincia&gt;</t>
  </si>
  <si>
    <t>518 mm X 921mm</t>
  </si>
  <si>
    <t>&lt;QUINTAS&gt;&lt;ESTANCIA EL LUCERO&gt;&lt;COSTA DE LA - POTRERO&gt;&lt;BAÑADO&gt;&lt;POTRERO&gt;</t>
  </si>
  <si>
    <t>P - 0595</t>
  </si>
  <si>
    <t>&lt;Lucero, Ramón&gt;&lt;Hale, Samuel B.&gt;&lt;López, Luciano - Sucesión&gt;</t>
  </si>
  <si>
    <t>1892/04</t>
  </si>
  <si>
    <t>&lt;Repetto, Francisco&gt;</t>
  </si>
  <si>
    <t>2 - P - 0595 (a) original / P - 0595 (b) copia</t>
  </si>
  <si>
    <t>514 mm X 731 mm</t>
  </si>
  <si>
    <t>&lt;AMANCIO, ALCORTA - SUCESIÓN&gt;&lt;RIVERO, P.&gt;&lt;PAZ, MÁXIMO&gt;&lt;PAZ, MARCELO&gt;&lt;VALDEZ, A.&gt;&lt;VALDEZ, YSIDORA - SUCESIÓN&gt;&lt;RUEDA, ZORAIDA DE&gt;&lt;ESPÍNDOLA, JOSÉ&gt;&lt;PEIRANO, MANUEL&gt;&lt;ZACARÍAS, FRANCISCO&gt;&lt;CASTAGNINO HERMANOS&gt;&lt;SÁNCHEZ, SIMÓN - SUCESIÓN&gt; &lt;ECHAGÜE, MELCHOR&gt;&lt;ESPELETA, MELITON&gt;&lt;AGUILA, MANUEL&gt;&lt;AGUIRRE, MARCOS - SUCESIÓN&gt;&lt;OTAEGUI, JUANA CUETO DE&gt;&lt;MADARIAGA, LUIS&gt; &lt;ECHEVARRÍA, NORIEGA&gt;&lt;GÓMEZ, AGUSTÍN&gt;&lt;FERROCARRIL CENTRAL ARGENTINO&gt;&lt;ESTACIÓN PEIRANO&gt;&lt;CUETO DE OTAEGUI, JUANA&gt;&lt;LÓPEZ, LUCIANO - SUCESIÓN&gt;&lt;LAGUNAS CARDOSO&gt;&lt;VILLA VERDE - POBLACIÓN&gt;&lt;ESTANCIA EL LUCERO&gt;&lt;FERROCARRIL BUENOS AIRES A CÓRDOBA&gt;&lt;RAMAL A ROSARIO&gt;&lt;POBLACIÓN&gt;</t>
  </si>
  <si>
    <t>P - 0596</t>
  </si>
  <si>
    <t>&lt;Samuel B. Hale y Compañía&gt;&lt;Aguila, Francisca&gt;&lt;Lucero, Ramón&gt;&lt;Estancia El Lucero&gt;</t>
  </si>
  <si>
    <t>643 mm X 647 mm</t>
  </si>
  <si>
    <t>&lt;MARINOTTI, FRANCISCO&gt;&lt;TIZEIRA, FEDERICO&gt;&lt;ESTORANI, ENRIQUE&gt;&lt;TUSSI, PABLO&gt;&lt;CASAS, JOSÉ&gt;&lt;MARCHERATESI, VICENTE&gt;&lt;MOSCHETTI, CARLOS&gt;&lt;COCHETINE, RENECIO&gt;&lt;GARZA, ANTONIO&gt;&lt;GARZA, JOSÉ&gt;&lt;GORDINA&gt;&lt;CERDA&gt;&lt;LOTEO&gt;</t>
  </si>
  <si>
    <t>&lt;P - 0581&gt;&lt;P - 0594&gt;&lt;P - 0595 (a) y (b)&gt;&lt;P - 0597&gt;</t>
  </si>
  <si>
    <t>P - 0597</t>
  </si>
  <si>
    <t>&lt;Lucero, Ramón&gt;&lt;Hale, Samuel B.&gt;&lt;Aguila, Manuel - Sucesión&gt;&lt;Espeleta, Juana&gt;&lt;Espeleta, Gregoria&gt;&lt;Espeleta, Gumercinda A.&gt;&lt;Espeleta, Rosalía&gt;</t>
  </si>
  <si>
    <t>373 mm X 623 mm</t>
  </si>
  <si>
    <t>&lt;Lucero, Lucio&gt;&lt;López, Luciano&gt;&lt;Rodríguez y Espeleta, Juan L.&gt;</t>
  </si>
  <si>
    <t>&lt;RIVERO, P&gt;&lt;PAZ, MÁXIMO&gt;&lt;PAZ, MARCELO&gt;&lt;VALDEZ, A.&gt;&lt;VALDEZ, ISIDORA - SUCESIÓN&gt;&lt;ESPÍNDOLA, JOSÉ&gt;&lt;PEIRANO, MANUEL&gt;</t>
  </si>
  <si>
    <t>P - 0598</t>
  </si>
  <si>
    <t>Propiedad de José Bertero.</t>
  </si>
  <si>
    <t>&lt;Estación Chañar Ladeado&gt;</t>
  </si>
  <si>
    <t>&lt;Rizo, Bautista&gt;&lt;Chañar Ladeado, Compañía&gt;&lt;Colonia Carlitos&gt;</t>
  </si>
  <si>
    <t>293 mm X 625 mm</t>
  </si>
  <si>
    <t>Caseros 140 (lápiz azul, reverso) Obs.: en el Libro Índice de Campos, Departamento Caseros, Nº 140 consigna: "Bertero, José contra la Estación Chañar Ladeado".</t>
  </si>
  <si>
    <t>&lt;Bertero, José&gt;</t>
  </si>
  <si>
    <t>P - 0599</t>
  </si>
  <si>
    <t>Louis Dreyfus. Embarcaderos en Puerto San Lorenzo.</t>
  </si>
  <si>
    <t>&lt;Boulevard San Carlos&gt;&lt;Calle de la Barranca&gt;&lt;Calle Bajada&gt;</t>
  </si>
  <si>
    <t>660 mm X 710 mm</t>
  </si>
  <si>
    <t>San Lorenzo 168 (lápiz rojo, reverso). Designación: refiere al Libro Indice de Campos . Departamento San Loernzao, Nº 168.</t>
  </si>
  <si>
    <t>&lt;Dreyfus, Louis&gt;</t>
  </si>
  <si>
    <t>&lt;EMBARCADEROS&gt;&lt;GRANEROS&gt;&lt;MUELLE&gt;&lt;CLOACA&gt;&lt;FERROCARRIL CENTRAL ARGENTINO&gt;&lt;PUERTO SAN LORENZO&gt;&lt;INDICE DE CAMPOS&gt;</t>
  </si>
  <si>
    <t>P - 0600</t>
  </si>
  <si>
    <t>Plano pericial en el juicio: Rodriguez Hierro y Cía. y contra Ramón Villegas. Reivindicación de un terreno situado al norte del pueblo San Lorenzo.</t>
  </si>
  <si>
    <t>&lt;Calle del Puerto&gt;&lt;Calle Sargento Cabral&gt;&lt;Calle General López&gt;</t>
  </si>
  <si>
    <t>&lt;Graglia, Luis&gt;&lt;Gaggero, Manuel - Sucesores&gt;</t>
  </si>
  <si>
    <t>422 mm X 800 mm</t>
  </si>
  <si>
    <t>Nota: Terrenos fiscales denunciados por don Silverio Córdoba (primitivamente considerados de Claudio Diez de Andino. Medidos y amojonados judicialmente por el agrimensor M. Grondona 1880) Hoy Bungue y Born.</t>
  </si>
  <si>
    <t>&lt;Rodriguez Hierro y Compañía&gt;&lt;Villegas, Ramón&gt;</t>
  </si>
  <si>
    <t>&lt;Fernandez, María&gt; &lt;Morales, Encarnación&gt;&lt;Sanchez, Manuel&gt;&lt;Gonzalez, Hilario&gt;&lt;Negrete, Carmen&gt;&lt;Alcacer, Juan M.&gt;&lt;Bayo, M.&gt;&lt;Centeno, Damaso&gt;&lt;Mendoza, Julián&gt;&lt;Baños, N.&gt;&lt;Gomez, Miguel&gt;&lt;Morales, Juana&gt;&lt;Fernandez, Eufrasio&gt;&lt;Camargo, Rosa&gt;&lt;Cordoba, Josefa&gt;&lt;Acosta de Zeballos, Jacoba&gt;&lt;Medina, Pedro&gt;&lt;Gallo, Petrona&gt;&lt;Nicolorich, Matías&gt;&lt;Montenegro, Santos&gt;&lt;Mojón de piedra&gt;&lt;Alambrado&gt;&lt;DIEZ DE ANDINO, CLAUDIO&gt;&lt;Grondona, M.&gt;</t>
  </si>
  <si>
    <t>P - 0601</t>
  </si>
  <si>
    <t>Propiedad de la Sociedad de Electricidad del Rosario.</t>
  </si>
  <si>
    <t>&lt;Manzana 575&gt;</t>
  </si>
  <si>
    <t>&lt;Cortada del Mercado&gt;&lt;Calle Sarmiento&gt;&lt;Calle Catamarca&gt;</t>
  </si>
  <si>
    <t>&lt;Correa - Sucesores&gt;&lt;Peraca, F.&gt;&lt;Correa y Peraca&gt;</t>
  </si>
  <si>
    <t>&lt;Calle Sarmiento&gt;</t>
  </si>
  <si>
    <t>1- croquis</t>
  </si>
  <si>
    <t>332 mm X 480 mm</t>
  </si>
  <si>
    <t>Nº 575 C (tinta color violeta) y Nº 575 (tinta color azul) Reverso. Nota: Los números con círculo no hay que poner en la tela.</t>
  </si>
  <si>
    <t>&lt;Sociedad de Electricidad del Rosario&gt;</t>
  </si>
  <si>
    <t>P - 0602</t>
  </si>
  <si>
    <t>Propiedad del Sr. Eduardo Grimaldi que vende al Sr. Mauricio Rosental.</t>
  </si>
  <si>
    <t>&lt;Manzana 528&gt;</t>
  </si>
  <si>
    <t>&lt;Calle Viamonte&gt;&lt;Calle General Mitre&gt;</t>
  </si>
  <si>
    <t>&lt;Bedrune, A.&gt;&lt;Pusso&gt;</t>
  </si>
  <si>
    <t>2 Copias P-0602 (a) / P-0602 (b)</t>
  </si>
  <si>
    <t>212 mm X 320 mm</t>
  </si>
  <si>
    <t>Nº 528 (lápiz negro, reverso)</t>
  </si>
  <si>
    <t>&lt;Grimaldi, Eduardo&gt;</t>
  </si>
  <si>
    <t>&lt;Rosental, Mauricio&gt;</t>
  </si>
  <si>
    <t>P - 0603</t>
  </si>
  <si>
    <t>&lt;Manzana 825&gt;</t>
  </si>
  <si>
    <t>&lt;Calle Mitre&gt;&lt;Calle Viamonte&gt;</t>
  </si>
  <si>
    <t>&lt;Salinas, Jesús&gt;&lt;Fernandez - Sucesión&gt;&lt;Pusso, Santiago&gt;</t>
  </si>
  <si>
    <t>&lt;Micheletti, Luciano&gt;</t>
  </si>
  <si>
    <t>&lt;Micheletti, Antonio&gt;&lt;Micheletti, Luciano&gt;</t>
  </si>
  <si>
    <t>305 mm X 324 mm</t>
  </si>
  <si>
    <t>Nº 825 (lápiz negro, reverso)</t>
  </si>
  <si>
    <t>&lt;Casanova, Sebastián&gt;</t>
  </si>
  <si>
    <t>P - 0604</t>
  </si>
  <si>
    <t>Propiedad del señor Roberto Rafael Peyit</t>
  </si>
  <si>
    <t>&lt;Calle Jujuy&gt;&lt;Calle San Juan&gt;&lt;Calle San Luis&gt;&lt;Calle Rioja&gt;&lt;Calle Tucumán&gt;&lt;Calle Santiago&gt;</t>
  </si>
  <si>
    <t>636 mm X 437 mm</t>
  </si>
  <si>
    <t>Datos de superficie</t>
  </si>
  <si>
    <t>&lt;Peyit, Roberto Rafael&gt;</t>
  </si>
  <si>
    <t>P - 0605</t>
  </si>
  <si>
    <t>&lt;Manzana 726&gt; &lt;Manzana 741&gt;&lt;Manzana 742&gt;</t>
  </si>
  <si>
    <t>&lt;Calle Belgrano&gt;&lt;Calle Viamonte&gt;&lt;Calle Ocampo&gt;&lt;Calle Ayacucho&gt;&lt;Calle Colón&gt;</t>
  </si>
  <si>
    <t>294 mm X 501 mm</t>
  </si>
  <si>
    <t>Nº 3625 (en tinta negra) y I / Nº 24 (en lápiz). Datos de superficie. -Obs.: corresponde al Indice de Manzanas Archivos Devoto y Rojas - Manzana 418 Rojas - Manzana 726 Devoto; Manzana 417 Rojas - Manzana 742 Devoto; Manzana 430 Rojas - Manzana 741 Devoto."</t>
  </si>
  <si>
    <t>P - 0606</t>
  </si>
  <si>
    <t>Plano que comprende al Tiro Federal y otros linderos. Planos Generales.</t>
  </si>
  <si>
    <t>&lt;Camino vecinal&gt;&lt;Avenida Castellanos&gt;&lt;Camino de los talleres&gt;</t>
  </si>
  <si>
    <t>&lt;Lopéz, Vicente Fidel&gt;&lt;Mauleón, Teresa Lecramp&gt;&lt;Mauleón, Pedro&gt;&lt;Sanguinetti, Bernardo&gt;&lt;Amelong&gt;&lt;Banco de España&gt;&lt;Vaqueri, Juana - Sucesión&gt;&lt;Porcel, J.&gt;</t>
  </si>
  <si>
    <t>1898/05/31</t>
  </si>
  <si>
    <t>335 mm X 1480 mm</t>
  </si>
  <si>
    <t>Lonja Ubiera 43 (Lapiz azul y rojo, reverso) - Lonja Ubiera, Terreno que comprende Tiro Federal y ortros linderos (lápiz azul) - Designación: refiere al Índice Archivo de las Lonjas. Ciudad de Rosario. Lonja Ubiera, Nº 43.</t>
  </si>
  <si>
    <t>&lt;Tiro Federal&gt;</t>
  </si>
  <si>
    <t>&lt;LONJA UBIERA&gt;&lt;INDICE ARCHIVO LONJAS&gt;&lt;FERROCARRIL PROVINCIAL DE SANTA FE&gt;&lt;FERROCARRIL BUENOS AIRES Y ROSARIO&gt;&lt;RAMAL A SUNCHALES&gt;&lt;LECRAMP DE MAULEÓN, TERESA&gt;&lt;TALLERES F.C.C.A.&gt;</t>
  </si>
  <si>
    <t>P - 0607</t>
  </si>
  <si>
    <t>Plano de los terrenos pertenecientes a los herederos Armstrong.</t>
  </si>
  <si>
    <t>&lt;Gödeken, Juan&gt;&lt;Bell, J.&gt;&lt;Hall, Alanson S.&gt;&lt;Jefes y oficiales - Tierras destinadas&gt;&lt;Terrasson, Eugenio.&gt;&lt;Ferreyra&gt;&lt;Flor, La&gt;&lt;Ortiz, Juan M.&gt;&lt;Leguizamón, Tomás&gt;&lt;Dufoix, D.&gt;&lt;Barrére - Testamentaria&gt;&lt;Van Züglen, Víctor&gt;&lt;Mujica&gt;&lt;Bombal, José M.&gt;&lt;Torres, Miguel&gt;&lt;Maldonado, Felipe&gt;&lt;Maldonado, Salomón&gt;&lt;Torres, Manuel&gt;&lt;O'Farrell, Patricio&gt;&lt;Bannon, Santiago&gt;&lt;Clarh, Juan&gt;&lt;Racedo&gt;&lt;Carreras, José&gt;&lt;Arnold, Prudencio&gt;&lt;Piñedo, Martín&gt;&lt;Gómez, Salvador&gt;&lt;Alvarez de Toledo, Federico&gt;&lt;Drabble, hermanos&gt;&lt;Rueda, Miguel, hermanos&gt;&lt;Gilmour, G. R.&gt;&lt;Murphy, Juan J.&gt;&lt;Buchanan, Diego&gt;&lt;Jefes y oficiales - Tierras destinadas&gt;&lt;Freira, D.&gt;</t>
  </si>
  <si>
    <t>&lt;Colonia Piamontesa&gt;&lt;Colonia San Urbano&gt;&lt;Colonia La Pampa&gt;</t>
  </si>
  <si>
    <t>572 mm X 773 mm</t>
  </si>
  <si>
    <t>D/14 (lápiz negro, anverso) - Rojas y Tenac (Sello, Reverso) - General López 91 (lápiz azul, reverso)</t>
  </si>
  <si>
    <t>&lt;Armstrong, herederos&gt;</t>
  </si>
  <si>
    <t>&lt;LAGUNA MELINCUÉ&gt;&lt;LAGUNA MELINCUECITA&gt;&lt;MELINCUÉ&gt;&lt;CAÑADAS&gt;&lt;LAGUNAS&gt;&lt;MACHADO - POBLACIÓN&gt;&lt;GRANDOLI, M. - POBLACIÓN&gt;&lt;VIGO - POBLACIÓN&gt;&lt;FERNANDEZ, PEDRO A.&gt;&lt;BOLLAND, TOMÁS&gt;&lt;DASSO, SANTIAGO&gt;&lt;BENGOLEA, SANTIAGO&gt;&lt;ALVAREZ, TOMÁS&gt;&lt;ASTUDILLO, A.&gt;&lt;DUFFY, FRANCISCA M. D.&gt;&lt;FRUGONI, JUAN&gt;&lt;GROBA, F.&gt;&lt;SOMOZA, LUIS M.&gt;&lt;MURPHY, GUILLERMO&gt;</t>
  </si>
  <si>
    <t>P - 0608</t>
  </si>
  <si>
    <t>Anderson Jorge. L. próximo a Centeno.</t>
  </si>
  <si>
    <t>&lt;Centeno&gt;&lt;Garay - Herederos&gt;&lt;Vialey, Carlos - Herederos&gt;&lt;Laiseca, R.&gt;&lt;Mansilla&gt;&lt;Rossi&gt;&lt;Caslano&gt;&lt;Gaitán, Gerónimo&gt;</t>
  </si>
  <si>
    <t>105, San Gerónimo, (lápiz negro, anverso) ; 17, (tinta negra, anverso). Designación : refiere a Libro Ïndice de Campos. Departamento San Jerónimo, Nº l05.</t>
  </si>
  <si>
    <t>&lt;Anderson, Jorge&gt;&lt;Anderson, Diego&gt;</t>
  </si>
  <si>
    <t>&lt;ESTANCIA&gt;&lt;CAÑADA&gt;&lt;INDICE DE CAMPOS&gt;</t>
  </si>
  <si>
    <t>P - 0609</t>
  </si>
  <si>
    <t>San Gerónimo. Dup. Nº28</t>
  </si>
  <si>
    <t>1899/04</t>
  </si>
  <si>
    <t>&lt;Sola, Secundino R.&gt;</t>
  </si>
  <si>
    <t>365 mm X 480 mm</t>
  </si>
  <si>
    <t>33, (sello tinta, reverso)</t>
  </si>
  <si>
    <t>&lt;PISSINI, JUAN&gt;&lt;ALFONSO, LUIS V.&gt;&lt;POSIO, JOSÉ&gt;&lt;ACOSTA, FÉLIX&gt;&lt;RODRIGUEZ, MIGUEL&gt;&lt;GAITÁN, G. - HEREDEROS&gt;&lt;ENRICO, JOSÉ&gt;&lt;CAÑADA DE ARCE&gt;&lt;GONZALEZ, CLAUDIO&gt;&lt;VIÑAS, SEVERO&gt;&lt;SUARES, LUIS - HEREDEROS&gt;&lt;GARCILAZO, CARMELO&gt;&lt;TIERRAS FISCALES&gt;&lt;RÍOS, R.&gt;&lt;SUARES, P.&gt;&lt;SUARES, C.&gt;</t>
  </si>
  <si>
    <t>P - 0610</t>
  </si>
  <si>
    <t>Propiedad del Sr. Atilio Mammarelli</t>
  </si>
  <si>
    <t>&lt;Barbagelata, José&gt;&lt;Arana, Florentina Aldao de&gt;&lt;Paolini&gt;&lt;Arana, Timoteo&gt;&lt;Zalazar, Toribio&gt;&lt;Aldao, Timoteo&gt;&lt;Vercelli, Catalina&gt;&lt;Duhail, Catalina L. de&gt;&lt;Echesortu y Casas S. A.&gt;</t>
  </si>
  <si>
    <t>1952/ 02</t>
  </si>
  <si>
    <t>1 : 10000 ; escala calles : 1 : 2000</t>
  </si>
  <si>
    <t>330 mm X 650 mm</t>
  </si>
  <si>
    <t>&lt;Mammarelli, Atilio&gt;</t>
  </si>
  <si>
    <t>&lt;RESQUÍN - PARAJE&gt;&lt;ALDAO DE ARANA, FLORENTINA&gt;&lt;CAÑADA RESQUÍN&gt;</t>
  </si>
  <si>
    <t>P - 0611</t>
  </si>
  <si>
    <t>&lt;Calle Ayacucho&gt;&lt;Calle Belgrano&gt;&lt;Boulevard Argentino&gt;</t>
  </si>
  <si>
    <t>600 mm X 512 mm</t>
  </si>
  <si>
    <t>Nota: 734 (en tinta negra, anverso)</t>
  </si>
  <si>
    <t>P - 0612</t>
  </si>
  <si>
    <t>&lt;Calle Jujuy&gt;&lt;Calle Salta&gt;&lt;Calle Progreso&gt;&lt;Calle Libertad&gt;</t>
  </si>
  <si>
    <t>357 mm X 372 mm</t>
  </si>
  <si>
    <t>&lt;PINASCO Y CASTAGNINO&gt;&lt;RANCHO&gt;&lt;ASTRADA&gt;&lt;TERRENO NACIONAL&gt;&lt;MUELLE NACIONAL&gt;&lt;RIO PARANÁ&gt;&lt;CAPILLA&gt;</t>
  </si>
  <si>
    <t>P - 0613</t>
  </si>
  <si>
    <t>Crosa Salvador y Volonterio de Crosa. Terrenos al oeste en La Plata (calle).</t>
  </si>
  <si>
    <t>&lt;Avenida La Plata&gt;</t>
  </si>
  <si>
    <t>&lt;Testamenti, Santiago&gt; &lt;Luraschi&gt;&lt;Luraschi, Juan&gt;&lt;Ferrocarril Rosario a Mendoza&gt;</t>
  </si>
  <si>
    <t>390 mm X 564 mm</t>
  </si>
  <si>
    <t>N 15 (en tinta negra, reverso) y Grandoli 57 (en lápiz rojo, reverso) Designación: refiere a Índice Archivo de las Lonjas, Lonja Grandoli Nº 57.</t>
  </si>
  <si>
    <t>&lt;Crosa, Salvador&gt;&lt;Crosa, Volonterio Rosa Josefa de&gt;</t>
  </si>
  <si>
    <t>&lt;INDICE ARCHIVO LONJAS&gt;&lt;LONJA GRANDOLI&gt;&lt;VOLONTERIO Y GRISETTI, ALEJANDRO&gt;&lt;FERROCARRIL CENTRAL ARGENTINO&gt;&lt;GRISETTI DE VOLONTERIO, ÁNGELA&gt;&lt;VOLANTERIO, GRISETTI ÁNGELA DE&gt;&lt;RINALDI, FIRAMENTE&gt;</t>
  </si>
  <si>
    <t>P - 0614</t>
  </si>
  <si>
    <t>&lt;Boulevard Oroño&gt;&lt;Calle Presidente Quintana&gt;&lt;Calle Coronel Viedma&gt;&lt;Calle Balcarce&gt;&lt;Calle Dr. Rivas&gt;&lt;Calle Moreno&gt;</t>
  </si>
  <si>
    <t>391 mm X 439 mm</t>
  </si>
  <si>
    <t>S Nº 40 (en tinta negra, reverso) y Grandoli 58 (tinta azul, reverso) Descripción: refiere a Índice Archivo de las Lonjas. Lonja Grandoli Nº 58 - Nota del Archivo: la designación que consta en el Índice Archivo de las Lonjas, para la Lonja Grandoli Nº 58, no coincide con la información del plano.</t>
  </si>
  <si>
    <t>&lt;INDICE ARCHIVO LONJAS&gt;&lt;LONJA GRANDOLI&gt;&lt;CREAGH&gt;&lt;GALOFFRE, EUGENIO&gt;&lt;MALDONADO JOSÉ&gt;&lt;TORRIANI, JACINTO&gt;&lt;FERROCARRIL CENTRAL ARGENTINO&gt;&lt;FERROCARRIL ROSARIO A MENDOZA&gt;&lt;CERCO PARAISOS&gt;&lt;ALCANTARILLA&gt;</t>
  </si>
  <si>
    <t>P - 0615</t>
  </si>
  <si>
    <t>&lt;Calle Jujuy&gt;&lt;Calle Cafferata&gt;&lt;Avenida Aristóbulo del Valle&gt;&lt;Calle Iriondo&gt;</t>
  </si>
  <si>
    <t>493 mm X 482 mm</t>
  </si>
  <si>
    <t>&lt;MOLINA, EUGENIO&gt;&lt;FERROCARRIL CENTRAL ARGENTINO&gt;</t>
  </si>
  <si>
    <t>P - 0616</t>
  </si>
  <si>
    <t>Propiedad de la Sucesión Proto - Departamento San Jerónimo - Estación Barrancas - F.C.Sta.Fe</t>
  </si>
  <si>
    <t>&lt;Maguin, Julián&gt;&lt;Acosta, Waldino&gt;&lt;Pascheto, Santos - Sucesores&gt;&lt;Quarin, Santos&gt;&lt;Durán, Antonio&gt;&lt;Torre, Carlos de la&gt;&lt;Segovia - Sucesión&gt;</t>
  </si>
  <si>
    <t>2 ; P - 0616 (a), original / P - 0616 (b), copia</t>
  </si>
  <si>
    <t>265 mm X 780 mm</t>
  </si>
  <si>
    <t>P - 0616 (a), papel copia ; P - 0616 (b), papel vegetal</t>
  </si>
  <si>
    <t>89, San Gerónimo, (lápiz azul, reverso). Obs.:en el libro Indice de Campos. Departamento San Jerónimo, Nº 89 consigna :" Sucesión Proto. Campo al sud de Maguin y norte de Quarin y Pascheto entre la vía F.C.Santa Fe y campo Giles".</t>
  </si>
  <si>
    <t>&lt;INDICE DE CAMPOS&gt;&lt;LONJA CARMELINA&gt;&lt;LONJA GANA&gt;&lt;LONJA CALLEJAS&gt;&lt;FERROCARRIL SANTA FE&gt;</t>
  </si>
  <si>
    <t>&lt;P - 0429&gt;&lt;P - 0443&gt;&lt;P - 0097&gt;&lt;P - 0617&gt;</t>
  </si>
  <si>
    <t>P - 0617</t>
  </si>
  <si>
    <t>Proto y de la Torre, varias mensuras de campos.</t>
  </si>
  <si>
    <t>ca.1926 Criterio de estimación : planos catalogados P - 0616 y P - 0429</t>
  </si>
  <si>
    <t>245 mm X 930 mm</t>
  </si>
  <si>
    <t>99, San Gerónimo, (lápiz azul, reverso) . Designación : refiere a Libro Índice de Campos , Departamento San Gerónimo, Nº 99</t>
  </si>
  <si>
    <t>&lt;LONJA MARTINA&gt;&lt;LONJA YEDRO&gt;&lt;LONJA SOLÍS&gt;&lt;INDICE DE CAMPOS&gt;&lt;CAMINO A PUERTO ARAGÓN&gt;&lt;CAMINO A SAN FABIÁN&gt;&lt;BARRANCAS - PUEBLO&gt;&lt;FERROCARRIL SANTA FE&gt;&lt;CAMINO REAL A SANTA FE&gt;&lt;PROTO&gt;&lt;TORRE, DE LA&gt;</t>
  </si>
  <si>
    <t>&lt;P - 0429&gt;&lt;P - 0443&gt;&lt;P - 0097&gt;&lt;P - 0616&gt;</t>
  </si>
  <si>
    <t>P - 0618</t>
  </si>
  <si>
    <t>Campo "La Sofía". Propiedad Sres. Kaffman Hermanos S.R.L.. Departamento San Gerónimo. distrito Barrancas. Provincia de Santa Fe</t>
  </si>
  <si>
    <t>&lt;Bañados del Coronda&gt;</t>
  </si>
  <si>
    <t>&lt;Müller, Mauricio H.&gt;</t>
  </si>
  <si>
    <t>340 mm X 390 mm</t>
  </si>
  <si>
    <t>4 (Lápiz negro, anverso)</t>
  </si>
  <si>
    <t>&lt;Kaffman Hermanos S.R.L.&gt;</t>
  </si>
  <si>
    <t>&lt;LOTES MENSURADOS&gt;&lt;CAMINO A BARRANCAS&gt;&lt;SOFÍA, LA - CAMPO&gt;</t>
  </si>
  <si>
    <t>P - 0619</t>
  </si>
  <si>
    <t>&lt;Ruiz, Cosme&gt;&lt;Gaitan, P.&gt;&lt;Zeballos, herederos&gt;&lt;Larguía, C.&gt;&lt;Gaitán, Gerónimo&gt;&lt;Suarez, Isabel&gt;&lt;Suarez, Clara de la Cruz&gt;&lt;Suarez, Juana P.&gt;&lt;Suarez, María A.&gt;&lt;Suarez, Águeda&gt;&lt;Picini&gt;&lt;Ojeda, Fernando&gt;&lt;Ojeda, Teodoro&gt;&lt;Tierra fiscal&gt;</t>
  </si>
  <si>
    <t>&lt;Vazquez, Bernardo&gt;</t>
  </si>
  <si>
    <t>450 mm X 840 mm</t>
  </si>
  <si>
    <t>Papel de calcar</t>
  </si>
  <si>
    <t>35, (sello azul, reverso). Nota : "Duplicado Nª 228, San Gerónimo"</t>
  </si>
  <si>
    <t>&lt;CASALEGNO, ANTONIO&gt;&lt;CAÑADA DE ARCE&gt;&lt;LOTES MENSURADOS&gt;</t>
  </si>
  <si>
    <t>P - 0620</t>
  </si>
  <si>
    <t>Copia del plano de la mensura judicial aprobada el 19 de junio de 1878.</t>
  </si>
  <si>
    <t>&lt;Armstrong, Tomás - Herederos &gt;&lt;Regunaga, Manuel&gt;&lt;Leguizamón, Pascual&gt;</t>
  </si>
  <si>
    <t>322 mm X 442 mm</t>
  </si>
  <si>
    <t>Plano Nº 1(en tinta, negra anverso) - Nota: Es copia en diferente escala del plano de la mesura judicial practicada por el agrimensor H. Duchenois que fue aprobada el 19 de junio de 1978. ARCHIVADO EN DPTO. SAN LORENZO.</t>
  </si>
  <si>
    <t>&lt;MENSURA JUDICIAL&gt;</t>
  </si>
  <si>
    <t>P - 0621</t>
  </si>
  <si>
    <t>Lonja entre Nieri y Ginocchio. Camino San Nicolás y F.C.C.A.</t>
  </si>
  <si>
    <t>&lt;Nieri A.&gt;&lt;Ginocchio&gt;</t>
  </si>
  <si>
    <t>&lt;Camino a San Nicolás&gt;&lt;Ferrocarril Central Argentino&gt;</t>
  </si>
  <si>
    <t>290 mm X 538 mm</t>
  </si>
  <si>
    <t>182 (lápiz rojo, reverso) - Designación: refiere a Libro Índice de Campos, Departamento, Rosario Nº 182.</t>
  </si>
  <si>
    <t>P - 0622</t>
  </si>
  <si>
    <t>Establecimiento "El Carmen", propiedad de la sucesión del Sr. Patricio Maxwell.</t>
  </si>
  <si>
    <t>&lt;Maxwell Eugenio - Sucesión&gt;&lt;Kennard&gt;&lt;Murphy&gt;&lt;Nicola, viuda de&gt;&lt;Tartaletti, Pedro&gt;&lt;Demarchi, José&gt;&lt;Demarchi, Bautista&gt;&lt;Migliori, José - Sucesión&gt;</t>
  </si>
  <si>
    <t>1 - plano de trabajo P-0622 (a) / 1- copia P-0622 (b)</t>
  </si>
  <si>
    <t>693 mm X 790 mm</t>
  </si>
  <si>
    <t>4º Proyecto (tinta azul, anverso)</t>
  </si>
  <si>
    <t>&lt;Maxwell, Patricio&gt;&lt;Maxwell, Ana Gardiner de&gt;&lt;Maxwell, Julián&gt;&lt;Maxwell, José&gt;&lt;Maxwell, Inés Dorotea&gt;&lt;Maxwell, María Juana&gt;&lt;Maxwell, María Catalina&gt;&lt;Ronney, Brígida M. de&gt;</t>
  </si>
  <si>
    <t>P - 0623</t>
  </si>
  <si>
    <t>&lt;Manzana 1617&gt;&lt;Manzana 1618&gt;&lt;Manzana 1619&gt;</t>
  </si>
  <si>
    <t>&lt;Calle Brown&gt;&lt;Calle Jujuy&gt;&lt;Calle Iriondo&gt;&lt;Calle Crespo&gt;&lt;Calle Vera Mujica&gt;</t>
  </si>
  <si>
    <t>381 mm X 455 mm</t>
  </si>
  <si>
    <t>Es copia de un plano que lleva el sello de Meliga y Bosco. Datos de superficie.</t>
  </si>
  <si>
    <t>&lt;FERROCARRIL CENTRAL ARGENTINO&gt;&lt;CALERAS ROSARINAS. S.A.&gt;&lt;MACERA, SANTIAGO&gt;&lt;LÓPEZ, PABLO- SUCESORES&gt;&lt;GONZÁLEZ, VALERIO - SUCESORES&gt;&lt;GONZÁLEZ, JOSÉ LEÓN - SUCESORES&gt;</t>
  </si>
  <si>
    <t>P - 0624</t>
  </si>
  <si>
    <t>527 mm X 755 mm</t>
  </si>
  <si>
    <t>GUARDADO EN DPTO. GENERAL LÓPEZ. - Bustinza, Santo Tomás (lápiz negro, reverso) - 91 G. López .</t>
  </si>
  <si>
    <t>&lt;FREIRE, MARCELINO&gt;&lt;LAFFONE, SAMUEL&gt;&lt;BOERO&gt;&lt;NEWTON, RICARDO&gt; &lt;LÓPEZ, ESTANISLAO - SUCESIÓN&gt;&lt;DOSE, CARLOS&gt;&lt;ARMSTRONG, TOMÁS&gt;&lt;TRAIL&gt;&lt;NUDO, JOSÉ&gt;&lt;MADARIAGA&gt;&lt;SUÁREZ&gt;&lt;ECHEVERRÍA, MARTÍN&gt;&lt;SAAVEDRA&gt;</t>
  </si>
  <si>
    <t>P - 0625</t>
  </si>
  <si>
    <t>Propiedad de la Suc. de María B. de Borghi</t>
  </si>
  <si>
    <t>&lt;Sala, Pedro&gt;&lt;Cerana, Miguel - Sucesores&gt;&lt;Borghi, Carlos - Sucesores&gt;&lt;Curz Villegas - Sucesorres&gt;&lt;Arsenal San Lorenzo&gt;&lt;Daneri - Sucesores&gt;&lt;Clerici&gt;</t>
  </si>
  <si>
    <t>&lt;Rio Paraná&gt;&lt;Vías del Ferrocarril Santa Fe&gt; &lt;Vías del Ferrocarril Central Argentino&gt;</t>
  </si>
  <si>
    <t>434 mm X 564</t>
  </si>
  <si>
    <t>Rosario 143 (lápiz negro reverso) La designación no coincide con el libro Índice de Campos.</t>
  </si>
  <si>
    <t>&lt;Borghi, María B. de&gt;&lt;Borghi, Luisa&gt;&lt;Borghi, Ramón&gt;&lt;Borghi, Juana&gt;&lt;Borghi, Domingo&gt;&lt;Borghi, Ana&gt;&lt;Borghi, Juan B.&gt;&lt;Borghi, Regina&gt;Borghi, Ángela&gt;</t>
  </si>
  <si>
    <t>&lt;BORGHI - PUEBLO&gt;&lt;FERROCARRIL CENTRAL ARGENTINO&gt;&lt;FERROCARRIL SANTA FE&gt;&lt;ESTACIÓN GRANADEROS&gt;&lt;ESTACIÓN BORGHI&gt;</t>
  </si>
  <si>
    <t>P - 0626</t>
  </si>
  <si>
    <t>&lt;Calle San Luis&gt;&lt;Calle Rioja&gt;&lt;Calle Córdoba&gt;&lt;Calle Santa Fe&gt;&lt;Calle San Lorenzo&gt;&lt;Calle Urquiza&gt;&lt;Calle Paraná&gt;&lt;Calle Mendoza&gt;&lt;Calle Marcos Paz&gt;&lt;Calle Derqui&gt;&lt;Calle Zuviría&gt;&lt;Calle Magallanes&gt;&lt;Calle Garzón&gt;&lt;Calle Barra&gt;&lt;Calle Solís&gt;</t>
  </si>
  <si>
    <t>650 mm X 960 mm</t>
  </si>
  <si>
    <t>Piñero, 43, (lápiz azul, reverso). Designación: en el Libro Índice del Archivo de las lonjas. Lonja Piñero, Nº 43 consigna: "Alanis y Varas próx. a la calle Provincias Unidas. Nota : "Este plano ha sido construido sin ir el que suscribe sobre el terreno, pero de acuerdo a datos de mi archivo y de los planos levantados y firmados por el Ing. Sr. Antonio Micheletti en abril de l909 para los Sres. Antonio Antoniali, Domingo Pergolis y Víctor R. Meneghini".</t>
  </si>
  <si>
    <t>&lt;BARRIO VILA&gt;&lt;GONZÁLEZ, VALERIO - SUCESORES&gt;&lt;GONZÁLEZ, JOSÉ LEÓN - SUCESORES&gt;&lt;LÓPEZ, JUAN PABLO - SUCESORES&gt;&lt;BAULIEN, TEDORO&gt;&lt;MENEGHINI, VÍCTOR&gt;&lt;ANTONIALI, ANTONIO&gt;&lt;PERGOLIS, DOMINGO&gt;&lt;PAVANI, MARCOS&gt;&lt;PULIDO, JOSÉ&gt;&lt;MARTÍNEZ RIVAS Y BONAVÍA&gt;&lt;DELLACÁ, DOMINGO&gt;&lt;ALANIS - HEREDEROS&gt;&lt;BLANCO, SERAFÍN&gt;&lt;RODRÍGUEZ, M.&gt;&lt;THOMPSON, ROBERTO&gt;&lt;ECHAGÜE, CARLOS&gt;&lt;LÓPEZ, MARIANO&gt;&lt;CARO, SILBESTRE&gt;&lt;SÍVORI - SUCESORES&gt;&lt;ECHAGÜE - SUCESORES&gt;&lt;PIÑERO, PEDRO ROSENDO&gt;&lt;FERROCARRIL BUENOS AIRES Y ROSARIO&gt;&lt;LOTES MENSURADOS&gt;&lt;TRANVÍA ELÉCTRICO Nº 14&gt;&lt;LONJA PIÑERO&gt;&lt;INDICE ARCHIVO LONJAS&gt;</t>
  </si>
  <si>
    <t>P - 0627</t>
  </si>
  <si>
    <t>&lt;Manzana 1538&gt;&lt;Manzana 1549&gt;&lt;Manzana 1550&gt;</t>
  </si>
  <si>
    <t>&lt;Calle Santa Fe&gt;&lt;Calle Córdoba&gt;&lt;Calle Iriondo&gt;&lt;Calle Cafferata&gt;&lt;Calle Crespo&gt;&lt;Calle Vera Mujica&gt;&lt;Boulevard Timbúes&gt;</t>
  </si>
  <si>
    <t>620 mm X 260 mm</t>
  </si>
  <si>
    <t>1538, 1549, 1550, (lápiz azul, anverso) ; l444, (tinta negra, anverso) ; 1538, (lápiz azul, reverso) Obs. : corresponde al Índice de Manzanas Archivos Devoto y Rojas. Manzanas 870, 843,816, 788, Rojas = 1538, 1549, 1550, Devoto.</t>
  </si>
  <si>
    <t>&lt;LOTES MENSURADOS&gt;&lt;LOTES NUMERADOS&gt;&lt;FERROCARRIL BUENOS AIRES Y ROSARIO&gt;&lt;INDICE MANZANAS DEVOTO - ROJAS&gt;</t>
  </si>
  <si>
    <t>P - 0628</t>
  </si>
  <si>
    <t>The Argentine Nothern Land Cy. Ld.</t>
  </si>
  <si>
    <t>&lt;Zoccola, P.&gt;&lt;Muzzio&gt;</t>
  </si>
  <si>
    <t>&lt;Lowndes, M.&gt;</t>
  </si>
  <si>
    <t>Lonja Arijón, 20, (lápiz azul, reverso). Designación : en Índice del Archivo de las Lonjas. Lonja Arijón Nº 20, consigna : "The Argentine Nothern Land Cy. Ltd. Propiedad en la Lonja Arijón". Tabla de superficies</t>
  </si>
  <si>
    <t>&lt;FERROCARRIL CENTRAL ARGENTINO&gt;&lt;INDICE ARCHIVO LONJAS&gt;&lt;FERROCARRIL CÓRDOBA Y ROSARIO&gt;&lt;RAMAL A EMBARCADEROS&gt;&lt;FERROCARRIL SANTA FE&gt;&lt;LONJA ARIJÓN&gt;</t>
  </si>
  <si>
    <t>P - 0629</t>
  </si>
  <si>
    <t>&lt;Bustinza, Julián&gt;</t>
  </si>
  <si>
    <t>485 mm X 365 mm</t>
  </si>
  <si>
    <t>Nº 53, (tinta negra, reverso) ; Rojas y Tenac, (sello, reverso) ; Manzana 1583, ( lápiz azul, reverso). Obs.: Corresponde Índice de Manzanas Archivo Devoto y Rojas. Tabla de descripción de superficies, anverso. Nota : "Es copia fiel de un plano del Agrimensor J. de Bustinza de fecha agosto de l886 que obra en el expediente "l887-El Procurador Fiscal contra Mariano López expropiación" Juzgado Federal.</t>
  </si>
  <si>
    <t>&lt;FERROCARRIL CENTRAL ARGENTINO&gt;&lt;LOTES NUMERADOS&gt;&lt;INDICE MANZANAS DEVOTO - ROJAS&gt;&lt;EXPROPIACIÓN&gt;&lt;JUICIO DE EXPROPIACIÓN&gt;&lt;LÓPEZ, MARIANO&gt;&lt;MARESCA, D. AGRIMENSOR&gt;</t>
  </si>
  <si>
    <t>&lt;P - 0630&gt;</t>
  </si>
  <si>
    <t>P - 0630</t>
  </si>
  <si>
    <t>430 mm X 410 mm</t>
  </si>
  <si>
    <t>N 53, (tinta negra, reverso) ; 1583, (lápiz azul, reverso). Obs. : corresponde al Índice de Manzanas Archivos Devoto y Rojas.</t>
  </si>
  <si>
    <t>&lt;INDICE MANZANAS DEVOTO - ROJAS&gt;&lt;LÓPEZ, MARIANO&gt;&lt;SÍVORI, HEREDEROS&gt;&lt;SANGUINETTI&gt;&lt;CANCHA FOOTBALL&gt;&lt;CLUB ATLÉTICO&gt;</t>
  </si>
  <si>
    <t>&lt;P - 0629&gt;</t>
  </si>
  <si>
    <t>P - 0631</t>
  </si>
  <si>
    <t>&lt;Manzana 624&gt;&lt;Manzana 600&gt;</t>
  </si>
  <si>
    <t>&lt;Calle Catamarca&gt;&lt;Calle del Bajo&gt;&lt;Calle Tucumán&gt;&lt;Calle Libertad&gt;</t>
  </si>
  <si>
    <t>S- / F.</t>
  </si>
  <si>
    <t>545 mm X 730 mm</t>
  </si>
  <si>
    <t>600, 624, (lápiz azul, anverso). Obs. ; corresponde al Índice de Manzanas Archivos Devoto y Rojas. Nota : "Es copia de la mensura judicial por el Agrimensor Marcelo Grondona en l5 de julio de l870 de los terrenos de Doña Juana Zabala de Obria"</t>
  </si>
  <si>
    <t>&lt;OBRIA, JUANA ZABALA DE&gt;&lt;RABASA Y POL., CONCURSO&gt;&lt;REGÚNAGA, RAMÓN&gt;&lt;HAULING, JUAN&gt;&lt;RAPPA, JUAN B.&gt;&lt;CUELI, DESIDERIO&gt;&lt;DÍAZ GUERRA, JUAN&gt;&lt;GAUNA, MANUEL&gt;&lt;RODRÍGUEZ, BIENVENIDA C. DE&gt;&lt;WITHES&gt;&lt;BRASSEY&gt;&lt;WHEELWRIGHT&gt;&lt;MACHADO, DOLORES&gt;&lt;MORENO, MANUEL&gt;&lt;GARCÍA, TEÓFILO&gt;&lt;MENDOZA, DOMINGO&gt;&lt;LOTES NUMERADOS&gt;&lt;LOTES MENSURADOS&gt;&lt;INDICE MANZANAS DEVOTO - ROJAS&gt;&lt;PUERTO&gt;&lt;ZABALA DE OBRIA, JUANA&gt;</t>
  </si>
  <si>
    <t>P - 0632</t>
  </si>
  <si>
    <t>Propiedad de los Señores R. Couzier y Cía. Municipio del Rosario</t>
  </si>
  <si>
    <t>&lt;Calle Reconquista&gt;&lt;Calle Cabildo&gt;&lt;Calle Juan José Paso&gt;&lt;Calle 55&gt;</t>
  </si>
  <si>
    <t>&lt;Louhau, Juan T.&gt;&lt;Noseda, Ángel&gt;</t>
  </si>
  <si>
    <t>430 mm X 640 mm</t>
  </si>
  <si>
    <t>&lt;RÍO PARANÁ&gt;&lt;AGUAS CORRIENTES DEL ROSARIO&gt;&lt;EXPLANADA&gt;</t>
  </si>
  <si>
    <t>P - 0633</t>
  </si>
  <si>
    <t>Municipio Rosario. Propiedad de Dn. Calixto A. Rodriguez</t>
  </si>
  <si>
    <t>&lt;Calle Castellanos&gt;&lt;Calle Constitución&gt;&lt;Calle San Nicolás&gt;&lt;Calle Cafferata&gt;&lt;Calle Iriondo&gt;&lt;Calle Ocampo&gt;&lt;Boulevard 27 de Febrero&gt;&lt;Calle Gálvez&gt;&lt;Calle Virasoro&gt;&lt;Pasaje Independencia&gt;</t>
  </si>
  <si>
    <t>&lt;Chiarello, Luis G.&gt;</t>
  </si>
  <si>
    <t>2 ; P - 0633 (a), original / P - 0633 (b), copia</t>
  </si>
  <si>
    <t>840 mm X 740 mm</t>
  </si>
  <si>
    <t>P - 0633 (a), papel copia ; P 0 933 (b), papel</t>
  </si>
  <si>
    <t>Lonja Roldán, 27, ( lápiz azul, reverso) ; Tabla de superficies, anverso. Designación : en Índice Archivo de Lonjas, Lonja Roldán Nº 27, consigna: "Mercado de Abasto. Terrenos para el Mercado de Abasto comprados a Calixto Rodriguez"</t>
  </si>
  <si>
    <t>&lt;Rodriguez, Calixto&gt;</t>
  </si>
  <si>
    <t>&lt;LOTES NUMERADOS&gt;&lt;LONJA ROLDÁN&gt;&lt;INDICE ARCHIVO LONJAS&gt;&lt;MERCADO DE ABASTO&gt;&lt;FERROCARRIL CENTRAL CÓRDOBA&gt;</t>
  </si>
  <si>
    <t>P - 0634</t>
  </si>
  <si>
    <t>Barrio Saladillo</t>
  </si>
  <si>
    <t>&lt;Calle Cepeda&gt;&lt;Calle Caseros&gt;&lt;Avenida Argentina&gt;&lt;Calle Amberes&gt;&lt;Calle General Paz&gt;&lt;Calle Andes&gt;&lt;Calle Atahualpa&gt;&lt;Calle Pineda&gt;&lt;Avenida Schiffner&gt;&lt;Calle Pampa&gt;&lt;Calle Pavón&gt;&lt;Calle Esperanza&gt;&lt;Camino Ayacucho&gt;&lt;Calle Tupungato&gt;&lt;Calle Lamadrid&gt;&lt;Calle Casado&gt;&lt;Calle Petrópolis&gt;&lt;Avenida Arijón&gt;&lt;Avenida Rosario&gt;&lt;Calle Aconquija&gt;</t>
  </si>
  <si>
    <t>2 - copias P - 0634 (a) y (b)</t>
  </si>
  <si>
    <t>670 mm X 1360 mm</t>
  </si>
  <si>
    <t>Barrio Saladillo. Planos definitivos, (lápiz negro, reverso) ; 2l, (tinta, reverso). Designación : en Libro Índice Barrio Saladillo, Nº 2l consigna: "Plano definitivo de la Sección 1era. del Barrio Saladillo".</t>
  </si>
  <si>
    <t>&lt;VILLA FAUSTA&gt;&lt;CLUB DIANA&gt;&lt;LOTES NUMERADOS&gt;&lt;PLAZA COLÓN&gt;&lt;FERROCARRIL BUENOS AIRES Y ROSARIO&gt;&lt;OTAMENDI - CONCESIÓN&gt;&lt;TRANVÍA ELÉCTRICO&gt;&lt;INDICE BARRIO SALADILLO&gt;</t>
  </si>
  <si>
    <t>P - 0635</t>
  </si>
  <si>
    <t>&lt;Manzana 998&gt;</t>
  </si>
  <si>
    <t>&lt;Calle Dean Funes&gt;&lt;Calle 1º de Mayo&gt;&lt;Calle Ayolas&gt;&lt;Calle 25 de Diciembre&gt;</t>
  </si>
  <si>
    <t>355 mm X 435 mm</t>
  </si>
  <si>
    <t>998, (lápiz azul, reverso y anverso&gt;. Obs. : corresponde al Índice de Manzanas Archivos Devoto y Rojas. 998, Rojas - 1552, Devoto</t>
  </si>
  <si>
    <t>&lt;BERNADA, A.&gt;&lt;GILL, M.&gt;&lt;ASTI, LUIS&gt;&lt;GARCÍA, VICTORIANO&gt;&lt;CABANILLA, PAULINA BALDINI DE&gt;&lt;MALLOS, EDUARDO L.&gt;&lt;ARAGONE, DOMINGO G.&gt;&lt;CONSTANTINO, FLORENCIO&gt;&lt;ROJAS, CASIANO J.&gt;&lt;TENAC, VICTOR V.&gt;&lt;ALVARADO, MARIANO - HEREDEROS&gt;&lt;INDICE MANZANAS DEVOTO - ROJAS&gt;</t>
  </si>
  <si>
    <t>&lt;P - 0645&gt;</t>
  </si>
  <si>
    <t>P - 0636</t>
  </si>
  <si>
    <t>&lt;Manzana 621&gt;</t>
  </si>
  <si>
    <t>&lt;Calle San Martín&gt;&lt;Calle San Lorenzo&gt;&lt;Calle Santa Fe&gt;&lt;Calle Aduana&gt;</t>
  </si>
  <si>
    <t>300 mm X 175 mm</t>
  </si>
  <si>
    <t>621, (lápiz azul, anverso) ; A/17, (lápiz negro, anverso) . Obs. : corresponde al Ïndice de Manzanas Archivo Devoto y Rojas. Manzana 40, Rojas = Manzana 621, Devoto</t>
  </si>
  <si>
    <t>&lt;PINASCO, L.&gt;&lt;RÍOS, A.&gt;&lt;BANCO DE ESPAÑA&gt; &lt;ECHAGUE, P.&gt;&lt;DESENA, L.&gt;&lt;SILVANO&gt;&lt;CAPURRO&gt;&lt;COSTA, E.&gt;&lt;MIGUEL, S., HOS.&gt;&lt;ARRILLAGA, D.&gt;&lt;SIBILICH&gt;&lt;BARRERA, VIUDA DE&gt;&lt;SCORCHIAFICO&gt;&lt;PEREYRA&gt;&lt;INDICE MANZANAS DEVOTO - ROJAS&gt;</t>
  </si>
  <si>
    <t>P - 0637</t>
  </si>
  <si>
    <t>Plano de la propiedad de los señores Palacio.</t>
  </si>
  <si>
    <t>&lt;Calle Comercio&gt;&lt;Calle Aduana&gt;</t>
  </si>
  <si>
    <t>&lt;Mazza, Agustín&gt;&lt;Alvarado, M.&gt;&lt;Gana, Sebastián&gt;&lt;Palacio, V. de&gt;&lt;Rodríguez, coronel&gt;&lt;Pereira, Z.&gt;&lt;Carreras&gt;&lt;Gonzalez, V. de&gt;&lt;Alvarado, Mariano&gt;</t>
  </si>
  <si>
    <t>&lt;Ferreyra&gt;</t>
  </si>
  <si>
    <t>1 : 0.005</t>
  </si>
  <si>
    <t>700 mm X 1000 mm</t>
  </si>
  <si>
    <t>641 (lápiz rojo y azul, reverso). Obs. : corresponde al Índice de Manzanas Archivo Devoto y Rojas. Manzana 15 Rojas-Manzana 641 Devoto.</t>
  </si>
  <si>
    <t>&lt;Palacio, Señores&gt;</t>
  </si>
  <si>
    <t>&lt;PALACIO, RODOLFO&gt;&lt;INDICE MANZANAS DEVOTO - ROJAS&gt;</t>
  </si>
  <si>
    <t>P - 0638</t>
  </si>
  <si>
    <t>Propiedad del señor Don José Ferraris. En la calle Progreso entre las de Córdoba y Santa Fe. Rosario.</t>
  </si>
  <si>
    <t>&lt;Manzana 571&gt;</t>
  </si>
  <si>
    <t>&lt;Calle Progreso&gt;&lt;Calle Córdoba&gt;&lt;Calle Santa Fe&gt;</t>
  </si>
  <si>
    <t>1887/09/10</t>
  </si>
  <si>
    <t>&lt;Treacher, Tenac y Compañía&gt;&lt;Rojas y Tenac&gt;</t>
  </si>
  <si>
    <t>625 mm X 1000 mm</t>
  </si>
  <si>
    <t>571, (lápiz azul, anverso, lápiz rojo, reverso). Obs. : corresponde al Índice de Manzanas Archivo Devoto y Rojas. Manzana 34, Rojas=Manzana 571, Devoto . Tabla de superficie</t>
  </si>
  <si>
    <t>&lt;Ferraris, José&gt;</t>
  </si>
  <si>
    <t>&lt;MIOÑO, PEDRO&gt;&lt;FRAGONI, ESTEBAN&gt;&lt;INDICE MANZANAS DEVOTO - ROJAS&gt;</t>
  </si>
  <si>
    <t>&lt;Doc. Nº 107&gt;</t>
  </si>
  <si>
    <t>P - 0639</t>
  </si>
  <si>
    <t>Sword, Federico. Estancia "Loma Verde" parte sud del Arroyo Saladillo, plano de Rojas y Tenac</t>
  </si>
  <si>
    <t>&lt;Sword, hermanos&gt;&lt;Villarino&gt;&lt;Pérez, Florencio&gt;&lt;Casas, Alberto&gt;</t>
  </si>
  <si>
    <t>1 : 7500 ; 1 : 5000</t>
  </si>
  <si>
    <t>550 mm X 1080 mm</t>
  </si>
  <si>
    <t>Rosario, 69, (lápiz azul, reverso) - Designación : refiere a Libro Índice de Campos, Departamento Rosario, Nº 69.</t>
  </si>
  <si>
    <t>&lt;CHACRAS&gt;&lt;ESTANCIA LA LOMA VERDE&gt;&lt;ROJAS Y TENAC&gt;&lt;INDICE DE CAMPOS&gt;</t>
  </si>
  <si>
    <t>&lt;Doc. Nº 349 (a)&gt;&lt;Doc. Nº 349 (b)&gt;&lt;P - 0503&gt;&lt;P - 0519&gt;&lt;P - 0162&gt;</t>
  </si>
  <si>
    <t>P - 0640</t>
  </si>
  <si>
    <t>&lt;Calle Crespo&gt;&lt;Calle Vera Mujica&gt;&lt;Calle Jujuy&gt;&lt;Calle Brown&gt;</t>
  </si>
  <si>
    <t>ca.1900 - Criterio de estimación : fechas del mismo documento.</t>
  </si>
  <si>
    <t>320 mm X 440 mm</t>
  </si>
  <si>
    <t>&lt;FERROCARRIL CENTRAL ARGENTINO&gt;&lt;FERROCARRIL BUENOS AIRES Y ROSARIO&gt;&lt;MINETTI&gt;&lt;ESCAURIZA&gt;&lt;LACOSTE&gt;&lt;PAGANI&gt;&lt;PETOSA&gt;&lt;CASTAGNINO, B.&gt;&lt;MARTELLI, G.&gt;&lt;ALONSO PÉREZ&gt;&lt;MORELLI&gt;&lt;GARCÍA DEL RÍO&gt;</t>
  </si>
  <si>
    <t>P - 0641</t>
  </si>
  <si>
    <t>Plano de la lonja desde la calle Alvear hasta avenida Francia.</t>
  </si>
  <si>
    <t>&lt;Manzana 706&gt;&lt;Manzana 705&gt;&lt;Manzana 697&gt;&lt;Manzana 696&gt;&lt;Manzana 704&gt;&lt;Manzana 695&gt;&lt;Manzana 694&gt;&lt;Manzana 703&gt;&lt;Manzana 712&gt;&lt;Manzana 711&gt;&lt;Manzana 702&gt;&lt;Manzana 710&gt;&lt;Manzana 701&gt;</t>
  </si>
  <si>
    <t>&lt;Calle Tucumán&gt;&lt;Calle Callao&gt;&lt;Calle La Plata&gt;&lt;Calle Catamarca&gt;&lt;Calle Rodríguez&gt;&lt;Calle Pueyrredón&gt;&lt;Calle Santiago&gt;&lt;Calle Pichincha&gt;&lt;Calle Suipacha&gt;&lt;Calle Urquiza&gt;&lt;Boulevard Timbúes&gt;</t>
  </si>
  <si>
    <t>250 mm X 1120 mm</t>
  </si>
  <si>
    <t>Paz, 43, (lápiz rojo, reverso). Designación : refiere a Índice del Archivo de las Lonjas. Lonja de Paz, Nº 43. Tabla de superficies. Cajón 5, (lápiz rojo, reverso) ; 3546, (tinta negra, reverso).</t>
  </si>
  <si>
    <t>&lt;LONJA DE PAZ&gt;&lt;INDICE ARCHIVO LONJAS&gt;&lt;FARÍA, ELISA M. DEMARCHI DE&gt;&lt;DEMARCHI, ANTONIO&gt;&lt;DEMARCHI, CARLOS&gt;&lt;DEMARCHI, SILVESTRE&gt;&lt;LOTES NUMERADOS&gt;&lt;TRAMWAY DEL OESTE&gt;&lt;FERROCARRIL A PERGAMINO&gt;&lt;DEMARCHI, ELISA M. DE FARÍA&gt;</t>
  </si>
  <si>
    <t>P - 0642</t>
  </si>
  <si>
    <t>&lt;Manzana 1127&gt;&lt;Manzana 1117&gt;&lt;Manzana 1107&gt;&lt;Manzana 1138&gt;&lt;Manzana 1137&gt;</t>
  </si>
  <si>
    <t>&lt;Calle Dean Funes&gt;&lt;Calle España&gt;&lt;Calle Independencia&gt;&lt;Calle Italia&gt;&lt;Calle Dorrego&gt;&lt;Calle Garay&gt;&lt;Calle Gaboto&gt;</t>
  </si>
  <si>
    <t>&lt;Quintana, E. - Sucesores&gt;&lt;Barrio España&gt;&lt;Lulita, Juan&gt;&lt;Vila, P.&gt;</t>
  </si>
  <si>
    <t>P - 0643</t>
  </si>
  <si>
    <t>&lt;Calle Urquiza&gt;&lt;Calle San Lorenzo&gt;&lt;Calle Lima&gt;&lt;Pasaje&gt;</t>
  </si>
  <si>
    <t>315 mm X 650 mm</t>
  </si>
  <si>
    <t>1776, (lápiz azul, reverso). Nota anverso : "Permutado por los Echesortu y Casas con "La Rosario". Nota reverso : "Lote Lima y Urquiza propiedad de Echesortu y Casas"</t>
  </si>
  <si>
    <t>&lt;Echesortu y Casas&gt;</t>
  </si>
  <si>
    <t>&lt;ROSARIO, LA&gt;</t>
  </si>
  <si>
    <t>P - 0644</t>
  </si>
  <si>
    <t>Mensura judicial por el agrimensor Rojas para los Correa</t>
  </si>
  <si>
    <t>&lt;Calle Callao&gt;&lt;Calle Rodríguez&gt;&lt;Calle Pueyrredón&gt;&lt;Calle Santiago&gt;&lt;Calle Alvear&gt;&lt;Boulevard Santafesino&gt;&lt;Calle Balcarce&gt;&lt;Calle Moreno&gt;&lt;Calle Dorrego&gt;&lt;Calle Uruguay&gt;&lt;Calle San Lorenzo&gt;&lt;Calle Urquiza&gt;&lt;Calle Tucumán&gt;&lt;Calle Catamarca&gt;</t>
  </si>
  <si>
    <t>&lt;Palacios, Judas - Herederos&gt;&lt;Banco Constructor Santafesino&gt;&lt;Navarro, Francisco&gt;&lt;Ybarlucea, M. y S.&gt;</t>
  </si>
  <si>
    <t>1600 mm X 510 mm</t>
  </si>
  <si>
    <t>Wheelwright, 5l, (lápiz azul, reverso). Designación : refiere a Índice del Archivo de las Lonjas, Lonja Wheelwright, Nº 5l. Nota : "Lonja de Wheelwright. Mensura Judicial por el agrimensor Rojas para Correa desde calle Italia hasta Plata", (en lápiz, reverso). Nº 45, (tinta roja, reverso)</t>
  </si>
  <si>
    <t>&lt;RUEDA, CRISÓSTOMO&gt;&lt;INDICE ARCHIVO LONJAS&gt;&lt;ARAYA, RAMÓN&gt;&lt;ARAYA, MANUEL R.&gt;&lt;GROTIÉ, CATALINA PA.&gt;&lt;LEGUIZAMÓN&gt;&lt;MUSCH&gt;&lt;LABALLÉN&gt;&lt;TRIGO&gt;&lt;ARIJÓN&gt;&lt;CASAS, RAMÓN&gt;&lt;BARÓ, RAMÓN&gt;&lt;DILIZ, JOSÉ&gt;&lt;LESA, DOMINGO&gt;&lt;OLMOS, CARLOS&gt;&lt;GROÑET, CARLOS&gt;&lt;LONJA WHEELWRIGHT&gt;</t>
  </si>
  <si>
    <t>&lt;P - 0388&gt;&lt;P - 0571&gt;&lt;P - 0541&gt;</t>
  </si>
  <si>
    <t>P - 0645</t>
  </si>
  <si>
    <t>Testamentaria de Mariano Alvarado</t>
  </si>
  <si>
    <t>&lt;Manzana 998&gt;&lt;Manzana 1009&gt;&lt;Manzana 999&gt;&lt;Manzana 989&gt;&lt;Manzana 1010&gt;&lt;Manzana 1000&gt;&lt;Manzana 990&gt;&lt;Manzana 2104&gt;</t>
  </si>
  <si>
    <t>&lt;Calle Ayolas&gt;&lt;Calle Saavedra&gt;&lt;Calle Seguí&gt;&lt;Calle 25 de Diciembre&gt;&lt;Calle 1º de Mayo&gt;&lt;Calle Buenos Aires&gt;</t>
  </si>
  <si>
    <t>1892/09</t>
  </si>
  <si>
    <t>&lt;Tenac y Johnston&gt;&lt;Rojas y Tenac&gt;</t>
  </si>
  <si>
    <t>470 mm X 470 mm</t>
  </si>
  <si>
    <t>989, (lápiz rojo, reverso) ; Rojas y Tenac, (sello, reverso) ; k/23, (anverso). Obs. : corresponde al Índice de Manzanas Archivo Devoto y Rojas. Manzana 1236, Rojas-Manzana 989, Devoto ; lonja, (lápiz azul, anverso) ; 1033, (tinta negra, anverso)</t>
  </si>
  <si>
    <t>&lt;INDICE MANZANAS DEVOTO - ROJAS&gt;&lt;ALVARADO, MARIANO&gt;&lt;FERNÁNDEZ - FAMILIA&gt;&lt;SIERRA, TEODORO&gt;</t>
  </si>
  <si>
    <t>&lt;P - 0635&gt;</t>
  </si>
  <si>
    <t>P - 0646</t>
  </si>
  <si>
    <t>&lt;Barrio Echesortu&gt;</t>
  </si>
  <si>
    <t>&lt;Calle Pueyrredón&gt;&lt;Calle Rodríguez&gt;&lt;Calle Callao&gt;&lt;Calle Ovidio Lagos&gt;&lt;Calle Pichincha&gt;&lt;Calle Suipacha&gt;&lt;Boulevard Francia&gt;&lt;Calle Vera Mújica&gt;&lt;Calle Crespo&gt;&lt;Calle San Juan&gt;&lt;Calle San Luis&gt;&lt;Calle Rioja&gt;&lt;Calle Córdoba&gt;</t>
  </si>
  <si>
    <t>2000 mm X 1500 mm</t>
  </si>
  <si>
    <t>Barrio Echcesortu, ( lápiz azul y rojo, reverso)</t>
  </si>
  <si>
    <t>&lt;FERROCARRIL CENTRAL ARGENTINO&gt;&lt;ECHESORTU Y CASAS&gt;&lt;RECAMÁN GONZÁLEZ, B.&gt;&lt;COMPAÑÍA DE ESTANCIAS Y PROPIEDADES&gt;&lt;JEWELL&gt;&lt;PASAJE MARCOS PAZ&gt;</t>
  </si>
  <si>
    <t>P - 0647</t>
  </si>
  <si>
    <t>&lt;Calle Cafferata&gt;&lt;Calle Córdoba&gt;&lt;Calle Iriondo&gt;</t>
  </si>
  <si>
    <t>200 mm X 390 mm</t>
  </si>
  <si>
    <t>163 J (lápiz azul, reverso)</t>
  </si>
  <si>
    <t>&lt;FERROCARRIL DE SANTA FE&gt; &lt;ANTUNA, JUAN - SUCESIÓN&gt;&lt;CICUTTI, VICTORIA&gt;&lt;SANJUAN, SANTIAGO&gt;</t>
  </si>
  <si>
    <t>P - 0648</t>
  </si>
  <si>
    <t>Propiedad de Don Carlos Echesortu en Av. Avellaneda y Av. Alberdi</t>
  </si>
  <si>
    <t>&lt;Avenida Alberdi&gt;&lt;Boulevard Avellaneda&gt;&lt;Calle Junín&gt;</t>
  </si>
  <si>
    <t>450 mm X 255 mm</t>
  </si>
  <si>
    <t>1637, (lápiz rojo, reverso). L. Nº 6, cuaderno L. Nº t, (lápiz negro, anverso)</t>
  </si>
  <si>
    <t>&lt;Echesortu, Carlos&gt;</t>
  </si>
  <si>
    <t>P - 0649</t>
  </si>
  <si>
    <t>Pueblo Arroyo Seco. Departamento Rosario</t>
  </si>
  <si>
    <t>&lt;Suarez, José Braulio&gt;&lt;Pereira, Venancio&gt;&lt;Suarez, Isidra, Rita&gt;&lt;Mansilla, Rufino&gt;&lt;Lapella, Juan&gt;&lt;Ulloa, Juan&gt;&lt;Ulloa, Marta Ulloa de&gt;</t>
  </si>
  <si>
    <t>1 : 40000</t>
  </si>
  <si>
    <t>820 mm X 205 mm</t>
  </si>
  <si>
    <t>190. Rosario, (lápiz azul, reverso). Obs. : en Libro Ïndice de Campos, Dpto. Rosario , Nº 190 consigna : "Filiberti, Domingo T. y linderos Mansilla, Suárez, Lapella, Ulloa. Campo en Arroyo Seco y campo Palandri" I/7, (tinta roja, anverso).</t>
  </si>
  <si>
    <t>&lt;SUAREZ, LUISA&gt;&lt;FILIBERTI, DOMINGO&gt;&lt;SUAREZ, JUAN AGUSTÍN&gt;&lt;SUAREZ, SIMONA&gt;&lt;MARTÍNEZ, J., VIUDA DE&gt;&lt;GONZÁLEZ, JUAN&gt;&lt;PAREDES, NICASIO&gt;&lt;INDICE DE CAMPOS&gt;</t>
  </si>
  <si>
    <t>P - 0650</t>
  </si>
  <si>
    <t>Departamento Rosario. Distrito Arroyo Seco Sud. Vega V. Campo en Arroyo Seco Sud.</t>
  </si>
  <si>
    <t>&lt;Micheletti. A.&gt;</t>
  </si>
  <si>
    <t>480 mm X 900 mm</t>
  </si>
  <si>
    <t>Nota : "Es copia". 247, (lápiz azul, reverso) ; Fidel Vega, Arroyo Seco, (lápiz negro, reverso) . Obs.: en el Libro Índice de Campos, Departamento Rosario, Nº 247 consigna : "Vega, V. Campo en Arroyo Seco Sud".</t>
  </si>
  <si>
    <t>&lt;ROMERO, PASCUALA&gt;&lt;SILVA, ENRIQUE&gt;&lt;ALVARADO - SUCESORES&gt;&lt;VEGA, FIDEL&gt;&lt;SOSA, GAYETANO&gt;&lt;MAHON, J.&gt;&lt;NAVARRO&gt;&lt;ECHUAURE&gt;&lt;HURTADO&gt;&lt;SOSA&gt;&lt;MANSILLA&gt;&lt;ALVEAR - SUCESIÓN&gt;&lt;BENAVÍDEZ - CORONEL&gt;&lt;MAIWIRE, TOMÁS&gt;&lt;ALGARHE, DEMETRIO&gt;&lt;PEREYRA, CIRILO&gt;&lt;ARIAS, C. VIUDA DE&gt;&lt;IBARRA&gt;&lt;INDICE DE CAMPOS&gt;</t>
  </si>
  <si>
    <t>P - 0651</t>
  </si>
  <si>
    <t>&lt;Calle La Plata&gt;&lt;Calle Puerto&gt;&lt;Avenida Arijón&gt;</t>
  </si>
  <si>
    <t>d. 1906 - Criterio de estimación : el plano es copia de otro de esa fecha.</t>
  </si>
  <si>
    <t>370 mm X 1300 mm</t>
  </si>
  <si>
    <t>16 (sello, tinta azul, reverso). Tablas de superficie. Nota : "Es copia fiel de un plano firmado por D. Domingo Maresca con fecha Rosario, Enero de l906".</t>
  </si>
  <si>
    <t>&lt;FRÍAS&gt;&lt;ALVAREZ, JULIA&gt;&lt;BERTOLOTTO, LUIS&gt;&lt;CAMINO LÍMITE DEL MUNICIPIO&gt;&lt;GRAWFORD, S. S.&gt;&lt;RICARDO, HERMANOS&gt;&lt;ARIJÓN - SUCESIÓN&gt;&lt;BARNETT&gt;&lt;BICETTI, HS.&gt;&lt;IMPERIALE, HERMANOS&gt;&lt;CAMINO PUENTE GALLEGOS&gt;&lt;CASTAGNINO, J.&gt;&lt;MUÑOZ, D.&gt;&lt;ROUILLÓN, B. - SUCESORES&gt;&lt;MALDONADO, SALOMÓN&gt;&lt;ARROYO SALADILLO&gt;&lt;VILLA FAUSTA&gt;&lt;TRANVÍA AL SALADILLO&gt;&lt;FERROCARRIL BUENOS AIRES Y ROSARIO&gt;&lt;ZANJÓN&gt;&lt;BOQUERÓN&gt;&lt;CAMINO DEL MATADERO&gt;&lt;CAMINO DEL MOLINO BLANCO&gt;</t>
  </si>
  <si>
    <t>P - 0652</t>
  </si>
  <si>
    <t>Propiedad de los señores Colli y Unamunsaga</t>
  </si>
  <si>
    <t>&lt;Cruz Alta&gt;</t>
  </si>
  <si>
    <t>&lt;Ifftinger, Carlos&gt;</t>
  </si>
  <si>
    <t>&lt;Colonia Juarez Celman&gt;&lt;Colonia Pinasco y Castagnino&gt;&lt;Colonia Las Hornallas&gt;&lt;Cañada de las Mojarras&gt;</t>
  </si>
  <si>
    <t>2 - planos litográficos; P - 0652 (a) / P - 0652 (b)</t>
  </si>
  <si>
    <t>800 mm X 560 mm</t>
  </si>
  <si>
    <t>Tabla de Superficies ; Córdoba Sud, ll9, (lápiz azul, reverso&gt; ; Obs. : en Libro INDICE DE CAMPOS, Córdoba Sud, Nº 119 consigna : "Colli y Unamusanga. Campos en Cruz Alta"</t>
  </si>
  <si>
    <t>&lt;Unamunsaga, A.&gt;&lt;Colli Tibaldi, Juan&gt;</t>
  </si>
  <si>
    <t>&lt;TARDITI&gt;&lt;ZANOTTI&gt;&lt;BOGINO&gt;&lt;PEIRANO&gt;&lt;MUNGI, LUIS&gt;&lt;BOBA&gt;&lt;ISOLA&gt;&lt;REINALDI&gt;&lt;MIGONI&gt;&lt;INDICE DE CAMPOS&gt;</t>
  </si>
  <si>
    <t>P - 0653</t>
  </si>
  <si>
    <t>Establecimiento La Victoria.</t>
  </si>
  <si>
    <t>&lt;Loboy&gt;</t>
  </si>
  <si>
    <t>430 mm X 490 mm</t>
  </si>
  <si>
    <t>Córdoba Sud, (sello, reverso) ; Córdoba Sud, 109 (lápiz rojo, reverso) ; Obs.:en el libro Indice de Campos. Córdoba Sud, Nº 109 consigna : "Pelozzi, Carlos ; campo La Victoria, Pedanía Loboy, Dto. Unión, cerca de Laborde"</t>
  </si>
  <si>
    <t>&lt;Pelozzi, Carlos&gt;</t>
  </si>
  <si>
    <t>&lt;MARSELLESA, LA&gt;&lt;SAN CARLOS&gt;&lt;MOREA, CARLOS&gt;&lt;CHAÑARITO, EL&gt;&lt;INDICE DE CAMPOS&gt;&lt;VICTORIA, LA - ESTABLECIMIENTO&gt;</t>
  </si>
  <si>
    <t>&lt;Doc. Nº 886&gt;</t>
  </si>
  <si>
    <t>P - 0654</t>
  </si>
  <si>
    <t>Estancia "Santa Emilia".</t>
  </si>
  <si>
    <t>&lt;Saladillo&gt;</t>
  </si>
  <si>
    <t>&lt;Río Saladillo&gt;</t>
  </si>
  <si>
    <t>650 mm X 690 mm</t>
  </si>
  <si>
    <t>58, Córdoba Sud, (sello azul, reverso). Obs. : en el libro Indice de Campos. Córdoba Sud Nº 58, consigna : "Mackey y otros, antes Ricketts. Estancia Santa Emilia".</t>
  </si>
  <si>
    <t>&lt;Mackey y otros&gt;</t>
  </si>
  <si>
    <t>&lt;HEARNE, TOMÁS&gt;&lt;HEARNE, JUAN P.&gt;&lt;ROCHA MELIÁN, ANTONIO ISAAC&gt;&lt;INDICE DE CAMPOS&gt;&lt;ESTANCIA SANTA EMILIA&gt;&lt;READ, G.H.&gt;&lt;NOTTEBOHM, A. Y T.&gt;&lt;RICKETTS, VICENTE H.&gt;&lt;GRAY, HERMANOS&gt;&lt;BARRANCOSA, LA&gt;&lt;GARRONE, HERMANOS&gt;</t>
  </si>
  <si>
    <t>P - 0655</t>
  </si>
  <si>
    <t>Campo del Sr. Carlos Pelozzi (hijo).</t>
  </si>
  <si>
    <t>&lt;Bomone, Antonio&gt;&lt;Gitman, David&gt;&lt;Fernández, A. y F.&gt;&lt;Iglesias, Arcelia Carrillo de&gt;&lt;Vivet, L. - Sucesión&gt;</t>
  </si>
  <si>
    <t>3 - P - 0655 (a), original / P - 0655 (b) y (c), copias</t>
  </si>
  <si>
    <t>500 mm X 775 mm</t>
  </si>
  <si>
    <t>P-0655 (a) papel hilo/ P- 0655 (b) papel copia/ P-0655 (c) papel vegetal</t>
  </si>
  <si>
    <t>109, Córdoba sud, (reverso). Obs. en el libro Indice de Campos. Córdoba Sud, Nº 129 consigna : " Pelozzi, Carlos, campo La Victoria, Pedanía Loboy, Dto. Unión, cerca de Laborde".</t>
  </si>
  <si>
    <t>&lt;INDICE DE CAMPOS&gt;&lt;VICTORIA, LA - CAMPO&gt;</t>
  </si>
  <si>
    <t>&lt;P - 0653&gt;&lt;Doc. Nº 886&gt;</t>
  </si>
  <si>
    <t>P - 0656</t>
  </si>
  <si>
    <t>Alfredo Rosso. Campos en Pampayasta. 3ª Arriba.</t>
  </si>
  <si>
    <t>&lt;Pampayasta&gt;</t>
  </si>
  <si>
    <t>&lt;Vásquez&gt;&lt;González Ahumada&gt;&lt;Castro, Esteban&gt;&lt;Tisera, Genoveva&gt;&lt;Carrillo&gt;&lt;Delgado&gt;&lt;Arias&gt;</t>
  </si>
  <si>
    <t>270 mm X 590 mm</t>
  </si>
  <si>
    <t>123, (lápiz rojo, reverso) ; Córdoba Norte, (sello azul, reverso) ; D, (lápiz, anverso). Designación : corresponde al libro Inidice de Campos. Córdoba Norte, Nº 123. Nota : croquis, probable ubicación.</t>
  </si>
  <si>
    <t>&lt;Rosso, Alfredo&gt;</t>
  </si>
  <si>
    <t>&lt;INDICE DE CAMPOS&gt;&lt;TISERA, FELICIANO&gt;&lt;ABRECHU, DONATA NARVAJA DE&gt;&lt;SEGGIARO&gt;&lt;TISERA, JOSÉ IGNACIO&gt;&lt;GALÍNDEZ, CRUZ TISERA DE&gt;&lt;BENÍTEZ, SEBASTIÁN&gt;&lt;BALDERRAMOS&gt;&lt;TISERA DE GALÍNDEZ, CRUZ&gt;&lt;NARVAJA DE ABRECHU, DONATA&gt;&lt;BENÍTEZ, SEBASTIÁN&gt;</t>
  </si>
  <si>
    <t>P - 0657</t>
  </si>
  <si>
    <t>Propiedad de la Sucesión de Dionisio Gassmann en la Legua 43 de los terrenos del Ferrocarril Central Argentino.</t>
  </si>
  <si>
    <t>&lt;Baretta&gt;&lt;Beri, Alejandro&gt;&lt;Friedli, Juana S.&gt;&lt;Guffia, Bartolo&gt;&lt;Formica, Carlos&gt;&lt;Siegenthaler, Teresa W. de&gt;&lt;Asmler, Roberto&gt;&lt;Godino, José&gt;</t>
  </si>
  <si>
    <t>450 mm X 810 mm</t>
  </si>
  <si>
    <t>&lt;Gassman, Dionisio&gt;&lt;Gassman, Carolina&gt;&lt;Gassman, Eduardo&gt;&lt;Gassmann, María&gt;&lt;Gassmann, Santiago&gt;&lt;Gassmann, Juan&gt;&lt;Gassmann, Alfredo&gt;&lt;Gassmann, Flora&gt;&lt;Gassmann, María Schallibaum de&gt;</t>
  </si>
  <si>
    <t>&lt;SCHALLIBAUM DE GASSMANN, MARÍA&gt;&lt;FERROCARRIL CENTRAL ARGENTINO&gt;&lt;ESTANCIA&gt;</t>
  </si>
  <si>
    <t>P - 0658</t>
  </si>
  <si>
    <t>Alvarado. Campo sobre el Pavón y el Río Paraná</t>
  </si>
  <si>
    <t>465 mm X 290 mm</t>
  </si>
  <si>
    <t>Rosario, 216, (lápiz azul, reverso) ; 20, (tinta, anverso) ; Designación : corresponde al Libro INDICE DE CAMPOS, Rosario, Nº 2l6. Nota : se mencionan escrituras de los años, 1747, 1752, 1756, 1780.</t>
  </si>
  <si>
    <t>&lt;Alvarado&gt;&lt;Frías&gt;</t>
  </si>
  <si>
    <t>&lt;INDICE DE CAMPOS&gt;&lt;CAMPOS DE MONTIEL&gt;&lt;RINCÓN&gt;&lt;URANGA&gt;&lt;OLIVER, PEDRO A.&gt;&lt;GUARDIA, MATÍAS&gt;&lt;GÓMEZ, MIGUEL&gt;&lt;UGARTE&gt;&lt;QUESELAGA, E.&gt;&lt;CAÑADAS&gt;&lt;LONJAS&gt;&lt;GONZÁLEZ&gt;&lt;1780, ESCRITURA DE&gt;&lt;1747, ESCRITURA DE&gt;&lt;1752, ESCRITURA DE&gt;&lt;1756, ESCRITURA DE&gt;</t>
  </si>
  <si>
    <t>P - 0659</t>
  </si>
  <si>
    <t>Marull Hnos. y Escalante. Campo de la legua 11 y l3 del FCCA Rosario a Carcarañá y Río Carcarañá.</t>
  </si>
  <si>
    <t>420 mm X 350 mm</t>
  </si>
  <si>
    <t>Iriondo, 164, (lápiz azul, reverso) ; E, (lápiz azul, anverso) ; Designación : corresponde al Libro INDICE DE CAMPOS, Iriondo, Nº 164.</t>
  </si>
  <si>
    <t>&lt;Marull, hermanos&gt;&lt;Escalante&gt;</t>
  </si>
  <si>
    <t>&lt;INDICE DE CAMPOS&gt;&lt;FERROCARRIL CENTRAL ARGENTINO&gt;&lt;RÍO CARCARAÑÁ&gt;</t>
  </si>
  <si>
    <t>P - 0660</t>
  </si>
  <si>
    <t>Propiedad de Da. Riquilda G. de Zabala</t>
  </si>
  <si>
    <t>&lt;Oliveros&gt;</t>
  </si>
  <si>
    <t>&lt;Caballero, Miguel&gt;&lt;Alzugaray, Eustolia G. de&gt;&lt;Deduchetto, A.&gt;&lt;Dominicis, J. y B.&gt;</t>
  </si>
  <si>
    <t>&lt;Bugnone, Alejandro&gt;</t>
  </si>
  <si>
    <t>445 mm X 720 mm</t>
  </si>
  <si>
    <t>102, Iriondo, (lápiz azul, reverso). Obs. : en Libro Indice de Campos, Departamento Iriondo, Nº 102 consigna : " Zabala, Riquilda G. de. Plano del Ing. Bugnone.".</t>
  </si>
  <si>
    <t>&lt;Zabala, Riquilda G. de&gt;</t>
  </si>
  <si>
    <t>&lt;INDICE DE CAMPOS&gt;&lt;CAMINO A GABOTO - ANTIGUO&gt;&lt;CAMINO A OLIVEROS&gt;&lt;CAMINO REAL&gt;&lt;FERROCARRIL PROVINCIAL DE SANTA FE&gt;</t>
  </si>
  <si>
    <t>P - 0661</t>
  </si>
  <si>
    <t>Propiedad del señor Alejandro Frías</t>
  </si>
  <si>
    <t>&lt;Martínez de Hoz, Eloisa Frías de&gt;&lt;Del Piano, Delia Frías de&gt;&lt;Ehrman, Ester Frías de&gt;</t>
  </si>
  <si>
    <t>1 : 5000 ; escala de caminos : 1 : 2500</t>
  </si>
  <si>
    <t>980 mm X 900 mm</t>
  </si>
  <si>
    <t>&lt;Frías, Alejandro&gt;</t>
  </si>
  <si>
    <t>&lt;FRÍAS DE DEL PIANO, DELIA&gt;&lt;FRÍAS DE MARTÍNEZ DE HOZ, ELOISA&gt;&lt;FRÍAS DE ERHMAN, ESTER&gt;</t>
  </si>
  <si>
    <t>P - 0662</t>
  </si>
  <si>
    <t>Propiedad de la señora María Elena E. White de Torrent.</t>
  </si>
  <si>
    <t>&lt;Del Piano, Delia Frías de&gt;&lt;White, Francisco E.&gt;&lt;Etchepareborda, Florencia Lucía White de&gt;&lt;Augsburger, Santiago F.&gt;&lt;Mamprin, Luisa Augsburger de&gt;&lt;Ercole Delladonna - Sucesión&gt;&lt;Fina, Pedro&gt;&lt;Rey, Luis - Sucesión&gt;&lt;Rey Carrasco, Francisco&gt;&lt;Airasca, Pedro&gt;&lt;Airasca, Enrique&gt;&lt;Airasca, Teresa Yurkemik de&gt;</t>
  </si>
  <si>
    <t>4 - P - 0661 (a), original ; P - 0661 (b), original ; P - 0661 (c), copia ; P - 0661 (d), copia</t>
  </si>
  <si>
    <t>640 mm X 665 mm</t>
  </si>
  <si>
    <t>P-0661 (a) y (b), papel ; P-0661 (c) y (d), papel vegetal</t>
  </si>
  <si>
    <t>Tablas de superficie</t>
  </si>
  <si>
    <t>&lt;Torrent, María Elena E. White de&gt;</t>
  </si>
  <si>
    <t>&lt;WHITE DE TORRENT, MARÍA ELENA E.&gt;</t>
  </si>
  <si>
    <t>&lt;P - 0001&gt;</t>
  </si>
  <si>
    <t>P - 0663</t>
  </si>
  <si>
    <t>&lt;Fogliari&gt;&lt;Iturbiru&gt;&lt;Spongia, Carlos&gt;&lt;Usber, Guillermo&gt;&lt;Ryan, Daniel&gt;</t>
  </si>
  <si>
    <t>&lt;Arroyo de Cabral&gt;&lt;Cañada Rica&gt;</t>
  </si>
  <si>
    <t>650 mm X 330 mm</t>
  </si>
  <si>
    <t>67, (lápiz azul, reverso) ; María Garaham, Nº 12/1, (lápiz azul, reverso) ; 10, (tinta azul, reverso)</t>
  </si>
  <si>
    <t>&lt;Caminos, Isidoro y otros&gt;</t>
  </si>
  <si>
    <t>&lt;CAMINOS, FLORENCIO, SUCESORES&gt;&lt;GARAHAN, MARÍA&gt;&lt;CAMINOS, ROSALÍA SALAZAR DE&gt;&lt;BERNAL, MANUEL&gt;&lt;BERNAL, SINFOROZA SALAZAR DE&gt;&lt;ESCOBAR, AMBROSIA UGARTE DE, SUC.&gt;&lt;UGARTE, FRANCISCO MIGUEL DE, SUC.&gt;&lt;SÍVORI, BENEDICTO, HEREDEROS&gt;&lt;GARAHAN, SANTIAGO&gt;&lt;CAMINOS DE GONZÁLEZ, MARIA NAROSIA, SUC.&gt;&lt;FERROCARRIL V. CONST.MELINCUÉ&gt;</t>
  </si>
  <si>
    <t>P - 0664</t>
  </si>
  <si>
    <t>&lt;Calle Salta&gt;&lt;Avenida Morrison&gt;</t>
  </si>
  <si>
    <t>&lt;Orobitg, M.&gt;&lt;Alzola Zabaleta, Salvador&gt;&lt;Woodgate&gt;</t>
  </si>
  <si>
    <t>&lt;Rosario Golf Club&gt;&lt;Fisherton - Pueblo&gt;</t>
  </si>
  <si>
    <t>450 mm X 400 mm</t>
  </si>
  <si>
    <t>P - 0665</t>
  </si>
  <si>
    <t>&lt;Manzana 689&gt;&lt;Manzana 707&gt;&lt;Manzana 708&gt;&lt;Manzana 726&gt;&lt;Manzana 725&gt;</t>
  </si>
  <si>
    <t>&lt;Calle 25 Diciembre&gt;&lt;Calle 1º de Mayo&gt;&lt;Calle Belgrano&gt;&lt;Calle Ayacucho&gt;&lt;Calle Viamonte&gt;&lt;Calle Ocampo&gt;&lt;Boulevard Rosarino&gt;</t>
  </si>
  <si>
    <t>485 mm X 665 mm</t>
  </si>
  <si>
    <t>689, (lápiz azul, reverso) ; 689, 708, 707, 725, 726, (lápiz azul anverso). Obs.: corresponde al Ïndice de Manzanas Devoto y Rojas. 689, 708, 707, 725, 726, Devoto-420,419,432,431,418,Rojas. Tabla de superficies</t>
  </si>
  <si>
    <t>P - 0666</t>
  </si>
  <si>
    <t>Plano de la lonja [ Mauleón] desde el río hasta Funes, de Warner, comprende también Llavallol.</t>
  </si>
  <si>
    <t>&lt;Lonja Mauleón&gt;&lt;Lonja Llavallol&gt;</t>
  </si>
  <si>
    <t>&lt;Ballister&gt;&lt;Olmedo&gt;&lt;Funes, Pedro Lino&gt;&lt;Maulión, Pedro&gt;&lt;Dawney&gt;&lt;Mason&gt;</t>
  </si>
  <si>
    <t>385 mm X 1220 mm</t>
  </si>
  <si>
    <t>Mauleón 56 (lápiz rojo, reverso) - Designación: corresponde a Índice Archivo de las Lojas. Lonja Mauleón, Nº 56. Tabla de superficies.</t>
  </si>
  <si>
    <t>&lt;LAVALLOL, JAIME&gt;&lt;CANALS, JUAN&gt;&lt;ARTEAGA&gt;&lt;FERROCARRIL CENTRAL ARGENTINO&gt;&lt;FUNES - PUEBLO&gt;&lt;FISHERTON&gt;&lt;UNIÓN&gt;&lt;ALBERDI&gt;&lt;SORRENTO&gt;&lt;CAMINO REAL&gt;&lt;HIPÓDROMO&gt;&lt;ARROYO LUDUEÑA&gt;&lt;RAMAL A SUNCHALES&gt;&lt;FERROCARRIL ROSARIO Y CÓRDOBA&gt;&lt;RAMAL COMPAÑÍA FRANCESA&gt;&lt;CALLE SALTA PROLONGACIÓN&gt;&lt;INDICE ARCHIVO LONJAS&gt;&lt;LONJA MAULEÓN&gt;</t>
  </si>
  <si>
    <t>P - 0667</t>
  </si>
  <si>
    <t>Calle Centenario entre Godoy y camino del Broque.</t>
  </si>
  <si>
    <t>&lt;Calle Centenario&gt;</t>
  </si>
  <si>
    <t>&lt;Avenida Godoy&gt;&lt;Camino del Broque&gt;</t>
  </si>
  <si>
    <t>310 mm X 665 mm</t>
  </si>
  <si>
    <t>37 Benegas (lápiz rojo, reverso) - Designación: refiere al libro Indice de las lonjas. Ciudad de Rosario. Lonja Benegas, Nº 37.</t>
  </si>
  <si>
    <t>&lt;Greene, Herbet, J.&gt;&lt;Barnett, Leslie G.&gt;&lt;Moreno, J. M.&gt;&lt;Ojeda, Ventura&gt;&lt;Northen Argentine Land Company&gt;&lt;Lucero, Ramón&gt;</t>
  </si>
  <si>
    <t>&lt;INDICE ARCHIVO LONJAS&gt;&lt;LONJA BENEGAS&gt;&lt;FERROCARRIL CENTRAL CÓRDOBA-PLAYA DE MANIOBRAS&gt;&lt;RAMAL A BUENOS AIRES&gt;</t>
  </si>
  <si>
    <t>P - 0668</t>
  </si>
  <si>
    <t>Oviedo, Quinteros, Noriega, Villaruel, Mercado, Cardoso y otros. Lonjas al Este de Uranga en el distrito de Arroyo Seco.</t>
  </si>
  <si>
    <t>&lt;Noriega, Juan&gt;&lt;Villarruel, E.&gt;&lt;Samudia, Merzedes&gt;&lt;Gallegos, Justo&gt;&lt;Jaime&gt;&lt;Argañara&gt;&lt;Machuca&gt;&lt;Baldez, Francisco&gt;</t>
  </si>
  <si>
    <t>430 mm X 230 mm</t>
  </si>
  <si>
    <t>303, (lápiz azul, reverso). A/28, (lápiz negro, anverso). Designación : refiere a Libro Índice de Campos. Dpto. Rosario, Nº 303, Rosario. Véase entradas 313, 296 y 306 del Libro Índice de Campos, Rosario.</t>
  </si>
  <si>
    <t>&lt;Oviedo, Manuel&gt;</t>
  </si>
  <si>
    <t>&lt;INDICE DE CAMPOS&gt;&lt;LONJAS&gt;&lt;MERCADO, NATIVIDAD&gt;&lt;CARDOSO&gt;&lt;VILLARUEL, EUSTAQUIO&gt;&lt;QUINTEROS, JOSÉ&gt;&lt;BALDEZ, FRANCISCO&gt;&lt;GONZALEZ, CARINA&gt;&lt;MACHADO, M.&gt;&lt;ALVAREZ, ANTONIO&gt;&lt;ALVAREZ, GREGORIO&gt;&lt;AGUIRRE, LIBERATO&gt;</t>
  </si>
  <si>
    <t>P - 0669</t>
  </si>
  <si>
    <t>Gutiérrez, Pedro. Campo al Sud de Villa Gobernador Gálvez.</t>
  </si>
  <si>
    <t>&lt;Muñoz, Encarnación Gutiérrez de&gt;&lt;Oigarzabal, Antonio&gt;&lt;Bernal, Fortunato&gt;&lt;Ibarra, Silvestre&gt;</t>
  </si>
  <si>
    <t>&lt;Camino viejo a San Nicolás&gt;</t>
  </si>
  <si>
    <t>&lt;1899/05/04&gt;</t>
  </si>
  <si>
    <t>260 mm X 480 mm</t>
  </si>
  <si>
    <t>Rosario, 286, (lápiz azul, reverso) ; Designación : corresponde al Libro Índice de Campos, Departamento Rosario, Nº 286. Nota : véase entrada del mismo índice, A, Nº293.</t>
  </si>
  <si>
    <t>&lt;Gutiérrez de Muñoz, Encarnación&gt;&lt;Gutiérrez, Agustina&gt;&lt;Gutiérrez, Tomás&gt;&lt;Figueredo de Gutiérrez, Agustina&gt;&lt;Gutiérrez de Rodríguez, Concepción&gt;&lt;Gutiérrrez de López, Petrona&gt;&lt;Costas - Hijuela&gt;</t>
  </si>
  <si>
    <t>&lt;INDICE DE CAMPOS&gt;&lt;LÓPEZ, PETRONA GUTIÉRREZ DE&gt;&lt;RODRÍGUEZ, CONCEPCIÓN GUTIERRÉZ DE&gt;&lt;GUTIÉRREZ, AGUSTINA FIGUEREDO DE&gt;&lt;LONJAS&gt;</t>
  </si>
  <si>
    <t>P - 0670</t>
  </si>
  <si>
    <t>&lt;Manzana 1628&gt;&lt;Manzana 1629&gt;</t>
  </si>
  <si>
    <t>&lt;Calle Iriondo&gt;&lt;Calle Aristóbulo del Valle&gt;&lt;Calle Crespo&gt;&lt;Calle Brown&gt;&lt;Calle Vera Mujica&gt;</t>
  </si>
  <si>
    <t>420 mm X 840 mm</t>
  </si>
  <si>
    <t>1628, 1629, (lápiz azul, reverso) ; B/39, (lápiz negro, anverso)</t>
  </si>
  <si>
    <t>&lt;Máspoli, A. y Compañía&gt;</t>
  </si>
  <si>
    <t>&lt;COLEGIO ALEMÁN&gt;&lt;FERROCARRIL CENTRAL ARGENTINO&gt;</t>
  </si>
  <si>
    <t>P - 0671</t>
  </si>
  <si>
    <t>Oviedo, Quinteros, Noriega, Villaruel, Mercado, Cardoso y otros. Lonjas al este de Uranga en el distrito de Arroyo Seco.</t>
  </si>
  <si>
    <t>&lt;Tenac, Victor V.&gt;&lt;Bosicio, Evaristo&gt;&lt;Blanco, Justo M. del&gt;</t>
  </si>
  <si>
    <t>510 mm X 710 mm</t>
  </si>
  <si>
    <t>Rosario, 303, (lápiz azul, reverso ; Rojas y Tenac, (sello, reverso) ; 75, (lápiz negro, reverso) ; "Nota : Es copia fiel del plano del Departamento Topográfico que corre agregado en el expediente de mensura del campo de las menores Natividad y Faustina Arias en marzo de 1890, y a que se refiere el informe de esa repartición rechazando la línea de los mojones de piedra" . Designación : refiere al Libro INDICE DE CAMPOS, Dpto. Rosario, Nº303, Rosario. Véase entradas 3l3, 296 y 306 del Libro ïndice de Campos, Rosario.</t>
  </si>
  <si>
    <t>&lt;JARA, FELIPA&gt;&lt;NORIEGA, JUAN D.&gt;&lt;URANGA&gt;&lt;GONZÁLEZ, GAVINA&gt;&lt;VALDEZ, FRACI&gt;&lt;QUINTEROS, JOSÉ&gt;&lt;MACHADO, M.&gt;&lt;ALVAREZ, ANTONIO&gt;&lt;ALVAREZ, GREGORIO&gt;&lt;VILLARUEL, EUSTAQUIO&gt;&lt;GARAHAN, MARÍA C. DE&gt;&lt;FERROCARRIL BUENOS AIRES Y ROSARIO&gt;&lt;BARRERA, NORBERTO&gt;&lt;LOISA, RITA DE&gt;&lt;FILIBERTI, DOMINGO&gt;&lt;QUIROGA, ABERTANO&gt;&lt;MADERA, JOSEFA&gt;&lt;MADERA, EDUVIGIS&gt;&lt;DÍAZ, BENITO - SUCESORES&gt;&lt;GUARDIA, DANIEL&gt;&lt;ROBLES, RÓMULO&gt;&lt;ALVARADO, MARIANO&gt;&lt;ARIAS, MENORES&gt;&lt;ANDRADE, MENORES&gt;&lt;ARIAS, LEUCADIO&gt;&lt;MAHON, JUAN&gt;&lt;SUÁREZ, VIUDA DE&gt;&lt;MANSILLA, RUFINO&gt;&lt;SUÁREZ, AGUSTÍN, V. DE&gt;&lt;LÓPEZ, JOSÉ&gt;&lt;ALVAREZ, DIEGO&gt;&lt;CONWAY, SANTIAGO&gt;&lt;PEREYRA&gt;&lt;BIGAND, HONORIO&gt;&lt;MENAS, HS.&gt;&lt;CAMINO ARIAS&gt;&lt;IBARRA&gt;&lt;ALVARADO&gt;&lt;FRÍAS&gt;&lt;ARROYO PAVÓN&gt;&lt;LONJAS&gt;&lt;INDICE DE CAMPOS&gt;&lt;RINCÓN&gt;</t>
  </si>
  <si>
    <t>&lt;P - 0668&gt;</t>
  </si>
  <si>
    <t>P - 0672</t>
  </si>
  <si>
    <t>División de la lonja de Benegas desde el Río Paraná hasta el lote 62.</t>
  </si>
  <si>
    <t>&lt;Lonja Benegas&gt;</t>
  </si>
  <si>
    <t>&lt;Piñero - Sucesores&gt;</t>
  </si>
  <si>
    <t>510 mm X 2400 mm</t>
  </si>
  <si>
    <t>Lonja Benegas; 21 (tinta roja reverso) - Designación: refiere a Índice Archivo de las Lonjas. Lonja Benegas, Nº 21. - Incluye información antecedentes: 19/08/1858; 30/07/1869; 18/03/1865; 12/06/1865; 17/04/1875; 19/04/1888; 27/02/1873; 07/06/1871; 08/08/1855; 25/07/1862.</t>
  </si>
  <si>
    <t>&lt;Benegas, Francisca&gt;&lt;Benegas, Pedro&gt;&lt;Benegas, Manuela&gt;&lt;Benegas, Juan José&gt;&lt;Benegas, Dolores&gt;&lt;Salvatierra, Manuel&gt;&lt;Turigino, Antonio&gt;&lt;González, Petrona&gt;&lt;Benegas, Laureana Correa de&gt;&lt;Marull, Mariano&gt;&lt;Esquivel, Antonio&gt;&lt;Lagori, Luis&gt;&lt;Municipalidad de Rosario&gt;&lt;Yturraspe, Bernardo&gt;&lt;Arrotea, Agustín&gt;&lt;Berdier, Antonio&gt;&lt;Ortiz&gt;&lt;Ibarlucea, Meliton&gt;</t>
  </si>
  <si>
    <t>&lt;INDICE ARCHIVO LONJAS&gt;&lt;CEMENTERIO&gt;&lt;ALBARRACÍN - SUCESORES&gt;&lt;ITURRASPE, BERNARDO&gt;&lt;CORREA DE BENEGAS, LAUREANA&gt;&lt;LOJA BENEGAS&gt;</t>
  </si>
  <si>
    <t>P - 0673</t>
  </si>
  <si>
    <t>d. 1886 - Criterio de estimación: habilitación del Ferrocarril Buenos Aires a Rosario.</t>
  </si>
  <si>
    <t>300 mm X 800 mm</t>
  </si>
  <si>
    <t>B. 15 (lápiz azul, reverso)</t>
  </si>
  <si>
    <t>&lt;Velaz, Eloy&gt;&lt;Alvear, Teodelina Fernández de&gt;&lt;Guinocchio, Amalia Gamst de&gt;&lt;Gallegos, Romualdo&gt;&lt;Gamst de Botto, Urbana&gt;&lt;Ricamata, Domingo&gt;&lt;Ramachiotti, Angel&gt;&lt;Oyarzabal, Antonio - Sucesión&gt;&lt;Gallegos, Nestor R.&gt;&lt;Lloret, Natividad Acuña de&gt;&lt;Irigoyen, Domingo&gt;&lt;Ordasso, Juan M.&gt;&lt;Ordasso, Carlos&gt;</t>
  </si>
  <si>
    <t>&lt;FERROCARRIL BUENOS AIRES Y ROSARIO&gt;&lt;CAMINO DE LA PLATA&gt;&lt;FERNÁNDEZ DE ALVEAR, TEODELINA&gt;&lt;GAMST DE GUINOCCHIO, AMALIA&gt;&lt;ACUÑA DE LLORET, NATIVIDAD&gt;</t>
  </si>
  <si>
    <t>P - 0674</t>
  </si>
  <si>
    <t>Ibarlucea Herederos. Quinta San Francisquito. (Quinta Meineri). Loteo.</t>
  </si>
  <si>
    <t>Loteo</t>
  </si>
  <si>
    <t>&lt;Boulevard 27 de Febrero&gt;&lt;Calle Ocampo&gt;&lt;Calle Viamonte&gt;&lt;Calle San Nicolás&gt;&lt;Calle Cafferata&gt;&lt;Calle Iriondo&gt;</t>
  </si>
  <si>
    <t>330 mm X 385 mm</t>
  </si>
  <si>
    <t>Benegas 32 (lápiz azul, reverso). Designación: refiere a Índice archivo de Lonjas. Lonja Benegas, Nº32.</t>
  </si>
  <si>
    <t>&lt;Ibarlucea - Herederos&gt;</t>
  </si>
  <si>
    <t>&lt;LONJA BENEGAS&gt;&lt;SAN FRANCISQUITO - QUINTA&gt;&lt;INDICE ARCHIVO LONJAS&gt;&lt;MEINERI - QUINTA&gt;</t>
  </si>
  <si>
    <t>&lt;P - 0779&gt;&lt;P - 0697&gt;</t>
  </si>
  <si>
    <t>P - 0675</t>
  </si>
  <si>
    <t>&lt;Manzana 1452&gt; &lt;Manzana 1453&gt;&lt;Manzana 1454&gt;&lt;Manzana 1464&gt;</t>
  </si>
  <si>
    <t>&lt;Calle Lavalle&gt;&lt;Calle Nación&gt;&lt;Calle Alberdi&gt;&lt;Calle General López&gt;</t>
  </si>
  <si>
    <t>313 mm X 501 mm</t>
  </si>
  <si>
    <t>1452 (lápiz rojo, reverso) - Cuadro de superficie de lotes. Loustaunau, Julian L. (tinta negra, reverso).</t>
  </si>
  <si>
    <t>&lt;GUERRA Y LEZICA - SUCESORES&gt;&lt;COPELLO, BENITO - HEREDEROS&gt;&lt;LEGUIZAMÓN - HEREDEROS&gt;&lt;LANDO E.&gt;&lt;LOUSTAUNAU, JULIÁN L.&gt;</t>
  </si>
  <si>
    <t>P - 0676</t>
  </si>
  <si>
    <t>&lt;Manzana 1645&gt;</t>
  </si>
  <si>
    <t>&lt;Calle Iriondo&gt;&lt;Calle Vera Mujica&gt;&lt;Cortada Arenales&gt;&lt;Calle Velez Sarfield&gt;</t>
  </si>
  <si>
    <t>321 mm X 224 mm</t>
  </si>
  <si>
    <t>1645 (lápiz azul, reverso)</t>
  </si>
  <si>
    <t>&lt;Cilveti&gt;</t>
  </si>
  <si>
    <t>&lt;CALLE JUNÍN&gt;&lt;CONVENTILLO&gt;&lt;CASITAS&gt;&lt;PASAJE CILVETI&gt;&lt;COCHERAS&gt;&lt;AVENIDA CASEROS&gt;&lt;GALPÓN EL ATREVIDO&gt;&lt;TRANVÍA Nº 4&gt;</t>
  </si>
  <si>
    <t>P - 0677</t>
  </si>
  <si>
    <t>Terrenos desde el río Paraná a la calle España.</t>
  </si>
  <si>
    <t>&lt;Calle Lamadrid&gt;&lt;Calle Escalada&gt;&lt;Calle Castelli&gt;&lt;Calle Talcahuano&gt;&lt;Calle Necochea&gt;&lt;Calle Ayacucho&gt;&lt;Calle General Belgrano&gt;&lt;Calle 1º de Mayo&gt;&lt;Calle 25 de Diciembre&gt;&lt;Calle Buenos Aires&gt;&lt;Calle Comercio&gt;&lt;Calle Aduana&gt;&lt;Calle Puerto&gt;&lt;Calle Libertad&gt;&lt;Calle Entre Ríos&gt;&lt;Calle Corrientes&gt;&lt;Calle Paraguay&gt;&lt;Calle Independencia&gt;&lt;Calle Orden&gt;&lt;Calle Cochabamba&gt;&lt;Calle Pasco&gt;&lt;Calle Ituzaingó&gt;&lt;Calle 25 de Mayo&gt;</t>
  </si>
  <si>
    <t>&lt;Río Paraná&gt;&lt;Calle España&gt;</t>
  </si>
  <si>
    <t>a. 1905. Criterio de estimación: cambio de nomenclatura de calles.</t>
  </si>
  <si>
    <t>Cuadro de escala</t>
  </si>
  <si>
    <t>420 mm x 944 mm</t>
  </si>
  <si>
    <t>Lonja Roldán (tinta azul reverso) 5 (tinta roja, reverso) - Designación: refiere a Índice Archivo de las Lonjas. Lonja Roldán, Nº5.</t>
  </si>
  <si>
    <t>&lt;Roldán, José&gt;&lt;Larré, Martín&gt;&lt;Tiscornia, Bartolomé&gt;&lt;Ríos, Pastor&gt;&lt;Aranda, Pedro&gt;&lt;Gutierrez, Josefa&gt;&lt;Borda, Faustina de&gt;&lt;Camino, Lucas&gt;&lt;Machado, Manuel&gt;&lt;Leguiz, Vicente&gt;&lt;Acuña, Pascual&gt;</t>
  </si>
  <si>
    <t>&lt;CORTE DE MARÍA, CAPILLA&gt;&lt;BARRACA&gt;&lt;BAJADA MARULL&gt;&lt;BAJO - TERRENOS&gt;&lt;INDICE ARCHIVO LONJAS&gt;&lt;VERDIER&gt;&lt;ALTOLAGUIRRE&gt;&lt;GIRARDI&gt;&lt;LOZANO&gt;&lt;VILLARRUEL&gt;&lt;LELEOU&gt;&lt;CARRERAS&gt;&lt;SASTRE - HEREDEROS&gt;&lt;PLAZA GENERAL LÓPEZ&gt;&lt;SALAMÓN, FERNANDO BARRACA DE&gt;&lt;ROMANO, M.&gt;&lt;RUEDA&gt;&lt;LONJA ROLDÁN&gt;</t>
  </si>
  <si>
    <t>P - 0678</t>
  </si>
  <si>
    <t>&lt;Calle Aristóbulo del Valle&gt;&lt;Calle Iriondo&gt;&lt;Calle Brown&gt;</t>
  </si>
  <si>
    <t>410 mm X 860 mm</t>
  </si>
  <si>
    <t>B / 38 (lápiz negro, anverso) - 1609 (lápiz azul, anverso) - 1609 (lápiz rojo, reverso)</t>
  </si>
  <si>
    <t>&lt;COLEGIO ALEMÁN&gt;&lt;FERROCARRIL CENTRAL ARGENTINO&gt;&lt;MASPOLI, A. Y COMPAÑÍA&gt;&lt;AVENIDA FRANCIA&gt;&lt;CALLE CRESPO&gt;&lt;CALLE VERA MUJICA&gt;</t>
  </si>
  <si>
    <t>P- 0679</t>
  </si>
  <si>
    <t>Campo "La Americana". Propiedad de los Sres. Luis Jorge, Ambrossio Miguel, José Augusto, Juan Baustista y Tomás Francisco Rey y Manavella.</t>
  </si>
  <si>
    <t>&lt;Colombano y Cuffia&gt;&lt;Colombano, hermanos&gt;&lt;Cismondi&gt;&lt;Ferreyra, Martha de&gt;&lt;Los Prados Argentinos S.A.&gt;&lt;Dirección de Irrigación de la Nación&gt;</t>
  </si>
  <si>
    <t>&lt;Vías Ferrocarril Nacional General Bartolomé Mitre&gt;&lt;Arroyo Tortugas&gt;</t>
  </si>
  <si>
    <t>430 mm X 680 mm</t>
  </si>
  <si>
    <t>&lt;Rey y Manavella, Luis Jorge&gt;&lt;Rey y Manavella, Ambrosio Miguel&gt;&lt;Rey y Manavella, José Augusto&gt;&lt;Rey y Manavella, Juan Bautista&gt;&lt;Rey y Manavella, Tomás Francisco&gt;</t>
  </si>
  <si>
    <t>&lt;AMERICANA, LA - CAMPO&gt;&lt;FERROCARRIL NAC. GRAL. B. MITRE&gt;&lt;CONCESIONES DE TIERRAS FERROCARRIL CENTRAL ARGENTINO&gt;</t>
  </si>
  <si>
    <t>P - 0680</t>
  </si>
  <si>
    <t>Proyecto de la subdivisión en lotes de quinta. Terreno lindando con el Municipio del Rosario propiedad de la Sra. María Pérez de Jolly.</t>
  </si>
  <si>
    <t>&lt;Bayne, Arturo&gt;&lt;Jolly, María Pérez de&gt;&lt;Pérez, Eduardo M.&gt;</t>
  </si>
  <si>
    <t>&lt;Municipio de Rosario&gt;&lt;Vías Ferrocarril Central Argentino&gt;</t>
  </si>
  <si>
    <t>1 - original.</t>
  </si>
  <si>
    <t>670 mm X 820 mm</t>
  </si>
  <si>
    <t>1 (lápiz azul, reverso) - Rosario (terrenos de Pérez) (bolígrafo azul, reverso). - Obs.: en Índice de Campos, Departamento Rosario Nº1, consigna: "Pérez, M. Eduardo y María Pérez de Jolly. División campos de Pérez. F.C.C.A. por A. Carvallo".</t>
  </si>
  <si>
    <t>&lt;FERROCARRIL CENTRAL ARGENTINO&gt;&lt;FERROCARRIL ROSARIO Á MENDOZA&gt;&lt;INDICE DE CAMPOS&gt;&lt;CAZAN&gt;&lt;PIACENZA&gt;&lt;RODRÍGUEZ&gt;&lt;FRIXIONE&gt;&lt;GRASO&gt;&lt;PONTONE&gt;&lt;MOLINARI - HERMANOS&gt;&lt;MOLINARI&gt;&lt;BARRIO FISHERTON&gt;&lt;ELOY PALACIOS&gt;&lt;LONJA ARIJÓN&gt;&lt;LONJA MONTENEGRO&gt;&lt;LONJA ALBARRACÍN&gt;&lt;LONJA BENEGAS&gt;&lt;LONJA GRANDOLI&gt;&lt;FUENTES, JUAN - SUCESORES&gt;&lt;CANALS, JUAN - SUCESORES&gt;&lt;MALDONADO&gt;&lt;IMPERIAL&gt;&lt;BARNETT&gt;&lt;ALVEAR - HEREDEROS&gt;&lt;GALLEGOS, ROMUALDO&gt;&lt;ALCÁCER, M. - SUCESORES&gt;&lt;PAZ, M. - SUCESORES&gt;&lt;ARIJÓN, JOSÉ&gt;&lt;ARIJÓN, MANUEL&gt;&lt;LONJA FERNÁNDEZ&gt;&lt;FERNÁNDEZ - SUCESORES&gt;&lt;ECHAGÜE&gt;&lt;LONJA SIBURU&gt;&lt;LONJA GRANDOLI&gt;&lt;TABOADA&gt;&lt;VILLA GOBERNADOR GÁLVEZ&gt;&lt;PLANO DEMOSTRATIVO DE UBICACIÓN&gt;&lt;RAMAL BUENOS AIRES A ROSARIO&gt;</t>
  </si>
  <si>
    <t>P - 0681</t>
  </si>
  <si>
    <t>Fracción de la Colonia Santa Micaela.</t>
  </si>
  <si>
    <t>&lt;Raymonda, Juan&gt;&lt;Marchissio P.S. y A.&gt;&lt;Rubiolo, Alfredo&gt;&lt;Marchissio, Pedro&gt;&lt;Córdoba, Susana viuda de&gt;&lt;Zanatti, A.&gt;&lt;Amadeo, A.&gt;&lt;Trebotich, J.&gt;&lt;Bury, H.&gt;&lt;Propezzi, Enrique&gt;</t>
  </si>
  <si>
    <t>&lt;Arroyo Maldonado&gt;</t>
  </si>
  <si>
    <t>580 mm X 650 mm</t>
  </si>
  <si>
    <t>40 (lápiz azul, reverso) - Obs.: en el Libro Índice de Campos, Departamento Caseros, Nº 40 consigna: "Fenwick. Colonia Santa Micaela. Fracciones vendidas al Oeste del Arroyo Maldonado".</t>
  </si>
  <si>
    <t>&lt;Sarracco, N.&gt;&lt;Guida, M.&gt;&lt;Vetrone, L.&gt;&lt;Stanich y Compañía&gt;&lt;Simioni, Juan&gt;&lt;Verdura, hermanos&gt;&lt;Rossi, Nazareno&gt;&lt;Simioni, Pablo&gt;&lt;Bressan, Angel&gt;</t>
  </si>
  <si>
    <t>&lt;INDICE DE CAMPOS&gt;&lt;BRUGNEONI, J.&gt;&lt;BRUGNEONI, P.&gt;&lt;BARULICH, ANTONIO&gt;&lt;GARCÍA, ANTONIO&gt;&lt;GURDULICH, P.&gt;&lt;BURY, ETHEL M. DE&gt;&lt;PEVERO, SANTIAGO&gt;&lt;MORELLI, HERMANOS&gt;&lt;PAGLIERO&gt;</t>
  </si>
  <si>
    <t>&lt;P - 0166&gt;</t>
  </si>
  <si>
    <t>P - 0682</t>
  </si>
  <si>
    <t>&lt;Calle 3 de Febrero&gt;&lt;Calle Ayacucho&gt;&lt;Calle Belgrano&gt;</t>
  </si>
  <si>
    <t>420 mm X 620 mm</t>
  </si>
  <si>
    <t>Rétola. 3 de Febrero, Ayacucho y Belgrano (tinta roja, reverso) - 3 bis (tinta roja, anverso y reverso). Rétola (lápiz negro, reverso)</t>
  </si>
  <si>
    <t>&lt;Rébola&gt;&lt;Laredo&gt;</t>
  </si>
  <si>
    <t>&lt;ALVAREZ, PEDRO&gt;&lt;BRUNO, JUAN&gt;&lt;ZINIEGO, ANTONIO&gt;&lt;DONCEL, ARTURO&gt;&lt;GURUCHAGA, DIEGO&gt;&lt;ALBIZARI, JOSÉ M.&gt;&lt;RODRÍGUEZ, J.&gt;&lt;URDINGUE, PEDRO&gt;&lt;SANTIAGO, FRANCISCO - SUCESORES&gt;</t>
  </si>
  <si>
    <t>P - 0683</t>
  </si>
  <si>
    <t>Terreno de la Barranca Oeste de Alanson Hall y Cía.</t>
  </si>
  <si>
    <t>&lt;Barranca oeste&gt;</t>
  </si>
  <si>
    <t>380 mm X 610 mm</t>
  </si>
  <si>
    <t>Valerio González 4 (lápiz azul, reverso) - Designación: refiere a Indice Archivo de las lonjas. Valerio González, Nº 4.</t>
  </si>
  <si>
    <t>&lt;Alanson Hall y Compañía&gt;</t>
  </si>
  <si>
    <t>&lt;INDICE ARCHIVO LONJAS&gt;&lt;LONJA VALERIO GONZÁLEZ&gt;&lt;CALLE SALTA&gt;&lt;CAMINO AL ARROYITO&gt;&lt;FERROCARRIL CENTRAL ARGENTINO&gt;</t>
  </si>
  <si>
    <t>P - 0684</t>
  </si>
  <si>
    <t>Propiedad de la sucesión de Carlos Sauberan. Distrito Desmochado Afuera.</t>
  </si>
  <si>
    <t>&lt;Lagos, Maximino - Sucesión&gt;&lt;Franco, Ramón&gt;&lt;Sauberan, Carlos&gt;</t>
  </si>
  <si>
    <t>1 - copia.</t>
  </si>
  <si>
    <t>442 mm X 330 mm</t>
  </si>
  <si>
    <t>Caseros 131 (lápiz azul y rojo, reverso)- Obs.: en Índice de Campos, Casero Nº131, consigna: "Sauberan, Carlos y otros. Fracciones diversas en la lonja Gallegos. Sud Casilda." - Nota: se detallan compras de Sauberan a M. B. Franco, J. Sicre y P. Capdevielle. Años 1901 y 1906."</t>
  </si>
  <si>
    <t>&lt;Sauberan, Carlos - Sucesores&gt;</t>
  </si>
  <si>
    <t>&lt;INDICE DE CAMPOS&gt;&lt;LONJA GALLEGOS&gt;&lt;CASILDA SUD&gt;&lt;FRANCO, BEATRIZ M.&gt;&lt;CAPDEVIELLE, P.&gt;&lt;SICRE, J.&gt;</t>
  </si>
  <si>
    <t>P - 0685</t>
  </si>
  <si>
    <t>Propiedad de los herederos de Juan Botto y Urbana Gamst de Botto en las colonias "Arteaga" e "Iriondo".</t>
  </si>
  <si>
    <t>&lt;Giordano&gt;&lt;Canullo&gt;&lt;Vidoret, Octavio&gt;&lt;Barlasina, L.&gt;&lt;Sánchez&gt;&lt;Zannini, viuda de&gt;&lt;Racca&gt;&lt;Bigel - Sucesores&gt;</t>
  </si>
  <si>
    <t>2 - P-0685 (a) original - P-0685 (b) copia.</t>
  </si>
  <si>
    <t>960 mm X 1300 mm</t>
  </si>
  <si>
    <t>P-0685 (a) papel hilo - P-0685 (b) papel.</t>
  </si>
  <si>
    <t>Caseros 128 [lápiz marrón, reverso de P - 0685 (b)] - Obs.: en Índice de Campos, Caseros Nº128, consigna: "Suc. José Botto y Urbana Gamst de Botto en colonias Arteaga e Iriondo"</t>
  </si>
  <si>
    <t>&lt;INDICE DE CAMPOS&gt;&lt;FERROCARRIL CENTRAL ARGENTINO&gt;&lt;ARTEAGA PUEBLO&gt;&lt;ARROYO LAS MOJARRAS&gt;&lt;LOTEO&gt;&lt;CEMENTERIOS&gt;&lt;CAMINO DIVISORIO DE LAS COLONIAS&gt;&lt;ESTACIÓN&gt;&lt;GALPÓN&gt;&lt;GAMST DE BOTTO, URBANA&gt;&lt;RAMAL CRUZ ALTA A SAN JOSÉ DE LA ESQUINA&gt;</t>
  </si>
  <si>
    <t>P-0686</t>
  </si>
  <si>
    <t>Terrenos de Kidd y Norton (Ramos)</t>
  </si>
  <si>
    <t>&lt;Calle Buenos Aires&gt;&lt;Calle 25 de Diciembre&gt;&lt;Calle 1º de Mayo&gt;&lt;Calle Belgrano&gt;&lt;Calle Ayacucho&gt;&lt;Calle Colón&gt;&lt;Calle Necochea&gt;&lt;Calle Chacabuco&gt;&lt;Calle Esmeralda&gt;&lt;Calle Beruti&gt;&lt;Boulevard Rosarino&gt;&lt;Calle Ocampo&gt;&lt;Calle Viamonte&gt;&lt;Calle La Paz&gt;</t>
  </si>
  <si>
    <t>470 mm X 1100 mm</t>
  </si>
  <si>
    <t>Fernández 8 (lápiz azul, reverso); Lonja (lápiz azul, reverso) - Designación: refiere a Índice Archivo de las Lonjas Ciudad de Rosario, Lonja de Fernández Nº8.</t>
  </si>
  <si>
    <t>&lt;Ramos, Lázaro&gt;&lt;Kidd, Robert&gt;&lt;Norton, D. E.&gt;</t>
  </si>
  <si>
    <t>&lt;PLAZA SUIPACHA&gt;&lt;INDICE ARCHIVO LONJAS&gt;&lt;IRIGOYEN, BERNARDO DE&gt;&lt;FERNÁNDEZ, MATEO&gt;&lt;ROMANO, CONSTANTINO - TESTAMENTARIA&gt;&lt;SORIANO&gt;&lt;GAYOSO&gt;&lt;FANÁNDEZ, MACEDONIO&gt;&lt;VILA&gt;&lt;SIVILICHE&gt;&lt;BLYTH&gt;&lt;LOZANO&gt;&lt;AUSSAT Y FARY&gt;&lt;LANZA, A.&gt;&lt;FUNES, C.&gt;</t>
  </si>
  <si>
    <t>P-0687</t>
  </si>
  <si>
    <t>&lt;Calle Necochea&gt;&lt;Calle Chacabuco&gt;&lt;Calle Montevideo&gt;&lt;Boulevard Argentino&gt;</t>
  </si>
  <si>
    <t>544 mm X 477 mm</t>
  </si>
  <si>
    <t>D 779 (tinta azul, reverso)</t>
  </si>
  <si>
    <t>&lt;INFANTE, SEVERINO&gt;&lt;CASADO, CARLOS - HEREDEROS&gt;&lt;FERROCARRIL CENTRAL ARGENTINO TERRENOS DEL&gt;</t>
  </si>
  <si>
    <t>P - 0688</t>
  </si>
  <si>
    <t>F.C.C.A. Estación Rosario (ex F.C.O.S.) Juicio Herederos de Cilveti.</t>
  </si>
  <si>
    <t>&lt;Manzana 723&gt;</t>
  </si>
  <si>
    <t>&lt;Calle Belgrano&gt;&lt;Calle San Luis&gt;&lt;Calle Rioja&gt;</t>
  </si>
  <si>
    <t>&lt;Rojas y Tenac&gt;&lt;Ferrocarril Central Argentino - Oficina de Tierras&gt;</t>
  </si>
  <si>
    <t>310 mm X 655 mm</t>
  </si>
  <si>
    <t>723 (lápiz rojo, reverso); 68 (tinta negra, anverso)</t>
  </si>
  <si>
    <t>&lt;FERROCARRIL CENTRAL ARGENTINO&gt;&lt;PUERTO VÍA DEL&gt;&lt;FERROCARRIL CENTRAL ARGENTINO VÍAS DEL&gt;&lt;FERROCARRIL OESTE SANTAFESINO VÍAS DEL&gt;</t>
  </si>
  <si>
    <t>P - 0689</t>
  </si>
  <si>
    <t>P- 0689</t>
  </si>
  <si>
    <t>&lt;Calle San Luis&gt;&lt;Calle Rioja&gt;&lt;Calle 1º de Mayo&gt;&lt;Calle Alem&gt;&lt;Avenida Belgrano&gt;</t>
  </si>
  <si>
    <t>513 mm X 1002 mm</t>
  </si>
  <si>
    <t>723 (lápiz azul, reverso); "PLANO C" (tinta roja, averso); 3635 (tinta negra, anverso)</t>
  </si>
  <si>
    <t>&lt;LONJA CIBILS&gt;&lt;CILVETI - HEREDEROS&gt;&lt;EMPRESA DEL GAS&gt;&lt;RODRÍGUEZ, SATURNINO&gt;&lt;TRANWAY ELÉCTRICO&gt;&lt;MUELLE DE CABOTAGE&gt;&lt;SANTA CRUZ - TERRENOS&gt;&lt;MOLINA, OCTAVIO&gt;&lt;FERROCARRIL CENTRAL ARGENTINO&gt;</t>
  </si>
  <si>
    <t>P-0688</t>
  </si>
  <si>
    <t>P - 0690</t>
  </si>
  <si>
    <t>&lt;Santa Fe&gt;&lt;General López&gt;</t>
  </si>
  <si>
    <t>&lt;Andrada&gt;&lt;Casey&gt;&lt;Orr, Guillermo&gt;&lt;Runciman&gt;&lt;Cilmoor&gt;&lt;Lumb, C.&gt;&lt;Rueda, Miguel&gt;&lt;Drabble - Hermanos&gt;&lt;Moreno, Lorenzo&gt;&lt;Dasso Astudillo&gt;&lt;Duffy&gt;&lt;Casas, Pedro - Sucesores&gt;&lt;Hale, Samuel&gt;&lt;Laplacette - Herederos&gt;&lt;Duggan&gt;&lt;Kenny&gt;&lt;Gaban&gt;&lt;Ostdendorp, A.&gt;&lt;Alvear, Diego de - Herederos&gt;&lt;Alcorta&gt;</t>
  </si>
  <si>
    <t>1892/01/28</t>
  </si>
  <si>
    <t>&lt;De Panfils, Tomás&gt;</t>
  </si>
  <si>
    <t>&lt;De Panfils, Tomás&gt;&lt;Rojas y Tenac&gt;</t>
  </si>
  <si>
    <t>740 mm X 1500 mm</t>
  </si>
  <si>
    <t>Gral. López 119 (lápiz azul, reverso)</t>
  </si>
  <si>
    <t>&lt;Christophersen, Carmen Alvear de&gt;&lt;Alvear, Elisa de&gt;&lt;Alvear, Diego de&gt;&lt;Rodríguez, Josefa Alvear de&gt;&lt;Lezica, Teodelina Alvear de&gt;&lt;Alvear, Diego de - Herederos&gt;&lt;Alvear, Carlos María de&gt;</t>
  </si>
  <si>
    <t>&lt;BELGA SOCIEDAD&gt;&lt;ALVEAR DE CHRISTOPHERSEN, CARMEN&gt;&lt;ALVEAR DE RODRÍGUEZ, JOSEFA&gt;&lt;ALVEAR DE LEZICA, TEODELINA&gt;&lt;LAGUNA TUERTO VENADO&gt;&lt;LAGUNA LA PERMANENTE&gt;&lt;LAGUNA LA PLATA&gt;&lt;LAGUNA MARTÍN GARCÍA&gt;&lt;LAGUNA EL HAMENCO&gt;&lt;LAGUNA LA LARGA&gt;&lt;LAGUNA ANCALÚ&gt;&lt;LAGUNA DULCE&gt;&lt;LAGUNA LA NUTRIA&gt;&lt;LAGUNA CISNE&gt;&lt;LAGUNA LA SALAMANCA&gt;&lt;LAGUNA LA PANTANOSA&gt;&lt;LAGUNA LAS LIEBRES&gt;&lt;LAGUNA LA LARGA&gt;&lt;LAGUNA EL PLATA&gt;&lt;LAGUNA CHAÑAR&gt;&lt;LAGUNA DEL ALGIBE&gt;&lt;COLONIA TEODELINA&gt;&lt;DULCE, LA&gt;&lt;MÉDANO DE LA SUERTE&gt;</t>
  </si>
  <si>
    <t>P - 0691</t>
  </si>
  <si>
    <t>Manzana 953</t>
  </si>
  <si>
    <t>&lt;Calle América&gt;&lt;Calle Necochea&gt;&lt;Calle Colón&gt;</t>
  </si>
  <si>
    <t>477 mm X 383 mm</t>
  </si>
  <si>
    <t>953 (tinta azul, reverso)</t>
  </si>
  <si>
    <t>&lt;PASAJE&gt;&lt;LOTEO&gt;</t>
  </si>
  <si>
    <t>P - 0692</t>
  </si>
  <si>
    <t>Sucesión Tomás Armstrong y Sociedad Pastoril Agrícola e Industrial. Villa Mercedes, San Luis.</t>
  </si>
  <si>
    <t>&lt;Villa Mercedes&gt;</t>
  </si>
  <si>
    <t>&lt;Cambaceres, Antonio&gt;&lt;Paats, William&gt;&lt;Terrenos del Estado&gt;&lt;Días, Joaquín&gt;&lt;Poblet&gt;&lt;Ortiz&gt;&lt;Quiroga&gt;&lt;Echesortu, Lázaro&gt;&lt;Novillo, viuda de&gt;&lt;Reboyras y Fernández&gt;&lt;Pedernera, Juan E. General&gt;&lt;Videla, Jacinto&gt;&lt;Ardiles, Antonio&gt;&lt;Pierucetti, Hugo&gt;</t>
  </si>
  <si>
    <t>1885/09</t>
  </si>
  <si>
    <t>&lt;Gutiérrez, Abel&gt;</t>
  </si>
  <si>
    <t>720 mm X 1030 mm</t>
  </si>
  <si>
    <t>&lt;Armstrong, Tomás - Sucesión&gt;&lt;Sociedad Pastoril, Agrícola e Industrial&gt;</t>
  </si>
  <si>
    <t>&lt;ZAYAPO&gt;&lt;LAGUNA MÉDANO DEL CHAÑAR&gt;&lt;GUANACO&gt;&lt;LAGUNA DEL CRESPÍN&gt;&lt;LAGUNA CAPELEN&gt;&lt;SUQUISACA&gt;&lt;LAGUNA EL DURAZNO&gt;&lt;ENCADENADAS&gt;&lt;ENCRUCIJADA, LA&gt;&lt;LAGUNA BAJOS HONDOS&gt;&lt;BACAS, LAS&gt;&lt;VERDE, LA&gt;&lt;LAGUNA DEL VIEJO&gt;&lt;LAGUNA BLANCA RENGA&gt;&lt;LAGUNA ENGARROTADA&gt;&lt;LAGUNA LOS BAÑOS&gt;&lt;BARRILES, LOS&gt;&lt;CALDÉN, EL&gt;&lt;AGUILA&gt;&lt;RINCÓN, EL&gt;&lt;LARGA, LA&gt;&lt;PLUMERO, EL&gt;&lt;LAGUNA TALCA&gt;&lt;ESTANCIA, LA&gt;&lt;PADRE MARCOS&gt;&lt;LAGUNA EL TALA&gt;&lt;LAGUNA TRAPAL&gt;&lt;FORTÍN CALDÉN&gt;&lt;LAGUNA LA CHINA&gt;&lt;LAGUNA SANTIAGO POZO&gt;&lt;CISNES&gt;&lt;RODEO, EL&gt;&lt;LAGUNA LOS BARRILES&gt;&lt;LAGUNA LA TIGRA&gt;&lt;LAGUNA LEYRIA&gt;&lt;TRES AMIGOS, LOS&gt;&lt;LAGUNA LOS CORDOBESES&gt;&lt;MOCHO MUERTO&gt;&lt;LEONES, LOS&gt;&lt;LAGUNITA&gt;&lt;SARCO, EL&gt;&lt;LAGUNA EL CALDENSITO&gt;&lt;NUTRIA, LA&gt;&lt;CAUTIVA, LA&gt;&lt;CUADRADA, LA&gt;&lt;MULA, LA&gt;&lt;HUAICO&gt;&lt;JAHUEL&gt;&lt;LINDERO, EL&gt;&lt;BURRITO, EL&gt;&lt;ISLETA, LA&gt;&lt;FARDERO, EL&gt;&lt;LAGUNA TASTUS&gt;&lt;PIEDRA, LA&gt;&lt;DIVISADERO, EL&gt;&lt;TRES LAGUNAS, LAS&gt;&lt;LAGUNA RANQUEL&gt;&lt;LAGUNA DE SOVEN&gt;&lt;LAGUNA FLORIDA&gt;&lt;LAGUNA LA PICASA&gt;&lt;LAGUNA AVESTRUZ&gt;&lt;BOMBERO, EL&gt;&lt;POZOS, LOS&gt;&lt;LAGUNITA&gt;&lt;TOTORAL&gt;&lt;CHORRIAO, EL&gt;&lt;CARRIL VICTORIA A VILLA MERCEDES LÍNEA DE MENSAJERÍAS&gt;&lt;MENSAJERÍAS - LÍNEA&gt;&lt;CARRIL DE VILLA MERCEDES&gt;&lt;CARRIL ANTIGUO&gt;&lt;CARRIL DE VICTORICA A VILLA MERCEDES&gt;&lt;FORTINES - LÍNEA&gt;&lt;FERROCARRIL ANDINO&gt;&lt;FERROCARRIL DE BUENOS AIRES AL PACÍFICO&gt;&lt;MERCEDES&gt;&lt;FORTÍN&gt;&lt;RÍO QUINTO&gt;&lt;MÉDANO COLORADO&gt;&lt;PLET, PEDRO&gt;&lt;LUCO, JUANA DE&gt;&lt;FUNES, A.&gt;&lt;ORELLANO Y MENDOZA&gt;&lt;MÉDANO PUNTUDO&gt;&lt;CAMINO DE CHISCHACA A LA PRIMER LAGUNA&gt;&lt;MINVIELLE HERMANOS&gt;</t>
  </si>
  <si>
    <t>P - 0693</t>
  </si>
  <si>
    <t>Parte Sud de la lonja desde Italia á Pueyrredón</t>
  </si>
  <si>
    <t>&lt;Manzana 549&gt;&lt;Manzana 534&gt;&lt;Manzana 521&gt;&lt;Manzana 158&gt;&lt;Manzana 260&gt;&lt;Manzana 146&gt;&lt;Manzana 259&gt;&lt;Manzana 134&gt;</t>
  </si>
  <si>
    <t>&lt;Calle Pueyrredón&gt;&lt;Calle Santiago&gt;&lt;Calle Alvear&gt;&lt;Boulevard Santafesino&gt;&lt;Calle Balcarce&gt;&lt;Calle Moreno&gt;&lt;Calle Dorrego&gt;&lt;Calle Uruguay&gt;&lt;Calle San Luis&gt;&lt;Calle San Juan&gt;&lt;Calle Mendoza&gt;</t>
  </si>
  <si>
    <t>1892/09/14</t>
  </si>
  <si>
    <t>1140 mm X 165 mm</t>
  </si>
  <si>
    <t>Montenegro 78 (lápiz azul, reverso) - Lonjas (lápiz rojo, reverso) - Designación: refiere a Índice Archivo de las Lonjas, Lonja de Montenegro Nº78.</t>
  </si>
  <si>
    <t>&lt;INDICE ARCHIVO LONJAS&gt;&lt;FERNÁNDEZ, PAULA&gt;&lt;NOLASCO FERNÁNDEZ, PEDRO&gt;&lt;FERNÁNDEZ, MARIANO&gt;&lt;LEGUIZAMÓN, MAURICIO - SUCESORES&gt;&lt;MONTENEGRO, JULIÁN - SUCESORES&gt;&lt;LONJA MONTENEGRO&gt;</t>
  </si>
  <si>
    <t>P - 0694</t>
  </si>
  <si>
    <t>Erramuspe Sucesión. Quinta sobre la calle del Matadero.</t>
  </si>
  <si>
    <t>&lt;Maresca, Domingo&gt;&lt;Devoto, Juan A.&gt;</t>
  </si>
  <si>
    <t>350 mm X 570 mm</t>
  </si>
  <si>
    <t>Ábalos y Mendoza 37 (lápiz azul, reverso) - Designación: refiere al Índice Archivo de las Lonjas, Lonja de Ábalos y Mendoza Nº 37.</t>
  </si>
  <si>
    <t>&lt;INDICE ARCHIVO LONJAS&gt;&lt;ERRAMUSPE, RAMÓN&gt;&lt;YAUREGUI, FRANCISCA MARCELINA E. DE&gt;&lt;ERRAMUSPE, FRANCISCA YSTILARTE DE&gt;&lt;YSTILARTE DE ERRAMUSPE, FRANCISCA &gt;&lt;ERRAMUSPE, MARTÍN&gt;&lt;ERRAMUSPE, FRANCISCO&gt;&lt;LARRECHEA, P. T. DE - HEREDEROS&gt;&lt;PAGANINI, L. - HEREDEROS&gt;&lt;TORLASCO&gt;&lt;STORNI&gt;&lt;FUNES GARAY, G.&gt;&lt;CASADO - SUCESIÓN&gt;&lt;CAMINO DEL BAJO&gt;&lt;CAMINO DE LA COSTA&gt; &lt;EDIFICIO&gt;&lt;POBLACIÓN&gt;&lt;FERROCARRIL A PUERTO BELGRANO - ALAMBRADO&gt;&lt;LONJA ÁBALOS Y MENDOZA&gt;&lt;ORTIZ, J.M. - SUCESIÓN&gt;&lt;CAMINO DEL MOLINO COLORADO&gt;&lt;MATADERO - CALLE&gt;&lt;QUINTA&gt;</t>
  </si>
  <si>
    <t>P - 0695</t>
  </si>
  <si>
    <t>Terrenos de Palenque y otros al Sud del Parque Independencia.</t>
  </si>
  <si>
    <t>&lt;Calle Moreno&gt;</t>
  </si>
  <si>
    <t>313 mm X 469 mm</t>
  </si>
  <si>
    <t>Lonja Fernández 6 (tinta roja, reverso) - Designación: refiere al Índice Archivo de las Lonjas, Lonja de Fernández Nº 6.</t>
  </si>
  <si>
    <t>&lt;SEMINO&gt;&lt;INDICE ARCHIVO LONJAS&gt;&lt;FERNÁNDEZ - FAMILIA&gt;&lt;FERNÁNDEZ, MATEO&gt;&lt;BANASCO&gt;&lt;BROC - QUINTA&gt;&lt;CAMINO DE BROC&gt;&lt;MATTOS, CARLOS&gt;&lt;CAMINOS&gt;&lt;CANALS&gt;&lt;LONJA FERNÁNDEZ&gt;&lt;QUINTA&gt;</t>
  </si>
  <si>
    <t>P - 0696</t>
  </si>
  <si>
    <t>Terrenos de la Sucesión Casado en la calle La Plata.</t>
  </si>
  <si>
    <t>2 - copias - P - 0696 (a) / P - 0696 (b)</t>
  </si>
  <si>
    <t>245 mm X 248 mm</t>
  </si>
  <si>
    <t>P - 0696 (a): Lonja Fernández 14 (tinta roja, reverso) - P-0696 (b): Lonja Fernández (lápiz rojo, reverso) - Designación: refiere al Índice Archivo de las Lonjas, Lonja de Fernández Nº 14.</t>
  </si>
  <si>
    <t>&lt;Casado - Sucesión&gt;</t>
  </si>
  <si>
    <t>&lt;INDICE ARCHIVO LONJAS&gt;&lt;MUZZIO&gt;&lt;LONJA FERNÁNDEZ&gt;</t>
  </si>
  <si>
    <t>P - 0697</t>
  </si>
  <si>
    <t>Ibarlucea Herederos. Quinta San Francisquito. (Quinta Meineri) Loteo.</t>
  </si>
  <si>
    <t>&lt;Calle Cafferata&gt;&lt;Calle Ocampo&gt;&lt;Calle Viamonte&gt;&lt;Calle Iriondo&gt;</t>
  </si>
  <si>
    <t>330 mm X 213 mm</t>
  </si>
  <si>
    <t>Benegas 32 (lápiz azul, reverso) - Designación: refiere al Índice Archivo de las Lonjas, Lonja de Benegas Nº32 - Nota: "Color verde: parte que entrega el Sr. Meineri. Color colorado: parte que entrega el Sr. Gombault. Color amarillo: parte a dejar de calle abierta."</t>
  </si>
  <si>
    <t>&lt;INDICE ARCHIVO LONJAS&gt;&lt;LONJA BENEGAS&gt;&lt;PASAJES PROYECTADOS&gt;&lt;MEINERI, JORGE - QUINTA&gt;&lt;GOUMBAULT, PEDRO&gt;&lt;QUINTA SAN FRANCISQUITO&gt;&lt;SAN FRANCISQUITO&gt;&lt;LOTEO&gt;</t>
  </si>
  <si>
    <t>&lt;P - 0674&gt;&lt;P - 0779&gt;</t>
  </si>
  <si>
    <t>P - 0698</t>
  </si>
  <si>
    <t>Castagnino Suc. Quinta al Oeste del F.C.C.C.</t>
  </si>
  <si>
    <t>392 mm X 250 mm</t>
  </si>
  <si>
    <t>Lucena 33 (lápiz rojo, reverso) - N 79 (tinta negra, reverso) - Designación: refiere al Índice Archivo de las Lonjas, Lonja de Lucena Nº33. - Cuadro de superficies.</t>
  </si>
  <si>
    <t>&lt;LONJA LUCENA&gt;&lt;INDICE ARCHIVO LONJAS&gt;&lt;IRIGOYEN, BERNARDO DE&gt;&lt;MENDEZ, B.&gt;&lt;INUCKA, S.&gt;&lt;WOODS, GUILLERMO&gt;&lt;HOPPER, TOMÁS&gt;&lt;LOMBLIK, JULIO&gt;&lt;SANTARSIERE, SAVERIO&gt;&lt;TALLERES DEL FERROCARRIL CENTRAL ARGENTINO&gt;&lt;CALLE DE LOS TALLERES&gt;&lt;CAMINO&gt;&lt;QUINTA&gt;</t>
  </si>
  <si>
    <t>P - 0699</t>
  </si>
  <si>
    <t>Ansaldi, Machain, Raffo, desde F.C.C.A. á Constitución.</t>
  </si>
  <si>
    <t>&lt;Calle Iriondo&gt;&lt;Calle Crespo&gt;&lt;Calle Vera Mujica&gt;&lt;Boulevard Francia&gt;&lt;Calle Suipacha&gt;&lt;Calle Pichincha&gt;&lt;Calle La Plata&gt;&lt;Calle Callao&gt;&lt;Calle 3 de Febrero&gt;&lt;Calle Mendoza&gt;&lt;Calle San Juan&gt;</t>
  </si>
  <si>
    <t>d. 1909 - Criterio de estimación: nota en el plano: "Rodríguez y González 15 de octubre de 1909."</t>
  </si>
  <si>
    <t>537 mm X 1440 mm</t>
  </si>
  <si>
    <t>Lonja Montenegro 69 (lápiz azul, reverso) - "Lonja Montenegro. Quintas que fueron de Ansaldi - Machain - Raffo." (lápiz negro, reverso) - Designación: refiere al Índice Archivo de las Lonjas, Lonja de Montenegro Nº69. - Nota del archivo: en el cuerpo del plano se observan múltiples anotaciones que detallan la fecha de compra-venta de terrenos y sus sucesivos propietarios.</t>
  </si>
  <si>
    <t>&lt;INDICE ARCHIVO LONJAS&gt;&lt;LONJA MONTENEGRO&gt;&lt;FERROCARRIL CENTRAL ARGENTINO&gt;&lt;DIAZ GUERRA, JUAN&gt;&lt;MÁRMOL, CRISTINA CARRANZA DE&gt;&lt;CARRANZA DE MÁRMOL, CRISTINA&gt;&lt;CORREA&gt;&lt;FERRARIS, JOSÉ&gt;&lt;MACHAÍN, EUSEBIO&gt;&lt;MACHAÍN, JOSÉ&gt;&lt;BURATOVICH, SANTIAGO&gt;&lt;ANSALDI, BARTOLO&gt;&lt;BARRACO, DOMINGO&gt;&lt;RODRÍGUEZ&gt;&lt;GONZÁLEZ&gt;&lt;MUJICA, ANTONIO&gt;&lt;LLOBET, FEDERICO&gt;&lt;SALAZAR, DOLORES U. DE&gt;&lt;RIVAROLA&gt;&lt;GARCÍA, M.&gt;&lt;RAFFO&gt;&lt;QUINTAS&gt;</t>
  </si>
  <si>
    <t>P - 0700</t>
  </si>
  <si>
    <t>Simbault, Pedro. Quinta Urbanización, Iriondo y Ocampo.</t>
  </si>
  <si>
    <t>&lt;Calle Solís&gt;&lt;Avenida Iturraspe&gt;&lt;Calle Funes, P. L.&gt;&lt;Calle Liniers&gt;&lt;Calle Drago, J. M.&gt;&lt;Boulevard 27 de Febrero&gt;&lt;Calle Larrea&gt;&lt;Calle Gálvez&gt;&lt;Calle Virasoro&gt;&lt;Avenida Francisco Godoy&gt;&lt;Calle Agneta&gt;</t>
  </si>
  <si>
    <t>693 mm X 988 mm</t>
  </si>
  <si>
    <t>Benegas 63 (lápiz rojo, reverso) - "Suc. del Ingeniero Juan A. Devoto" (lápiz negro, reverso) - Designación: refiere al Índice Archivo de las Lonjas, Lonja de Benegas Nº63.</t>
  </si>
  <si>
    <t>&lt;INDICE ARCHIVO LONJAS&gt;&lt;URBANIZACIÓN&gt;&lt;MEDINA, M.&gt;&lt;CAYETANO - SUCESIÓN&gt;&lt;COSTA, A.&gt;&lt;TISCORNIA&gt;&lt;LONJA BENEGAS&gt;&lt;LONJA PIÑERO&gt;&lt;LONJA ALBARRACÍN&gt;&lt;PASAJE&gt;&lt;SIMBAULT, PEDRO&gt;&lt;QUINTA&gt;</t>
  </si>
  <si>
    <t>P - 0701</t>
  </si>
  <si>
    <t>Arrospechegaray, Pedro. Al Oeste de la Quinta de Moneta.</t>
  </si>
  <si>
    <t>&lt;Alvear, Diego de&gt;&lt;Carrasco, Gabriel&gt;</t>
  </si>
  <si>
    <t>&lt;Moneta, quinta de&gt;</t>
  </si>
  <si>
    <t>1885/07/18</t>
  </si>
  <si>
    <t>&lt;López, Pablo&gt;&lt;Soriano, Emilio&gt;</t>
  </si>
  <si>
    <t>475 mm X 313 mm</t>
  </si>
  <si>
    <t>Gómez 18 (lápiz rojo, reverso) - Designación: refiere al Índice Archivo de las Lonjas, Lonja de Gómez Nº18.</t>
  </si>
  <si>
    <t>&lt;Arrospechegaray, Pedro&gt;</t>
  </si>
  <si>
    <t>&lt;LONJA GÓMEZ&gt;&lt;INDICE ARCHIVO LONJAS&gt;&lt;MOJÓN DE FIERRO&gt;&lt;CAMINO&gt;&lt;LONJA DE LAS ÁNIMAS&gt;</t>
  </si>
  <si>
    <t>P - 0702</t>
  </si>
  <si>
    <t>Soldini, L. y Esquivel, E. Campo en Soldini, plano de Urquizú.</t>
  </si>
  <si>
    <t>&lt;Soldini&gt;</t>
  </si>
  <si>
    <t>&lt;Hennendahl, Julio&gt;&lt;Martínez, Saturnino&gt;&lt;Villarino, José&gt;</t>
  </si>
  <si>
    <t>&lt;1879&gt;</t>
  </si>
  <si>
    <t>190 mm X 1004 mm</t>
  </si>
  <si>
    <t>Dpto. Rosario 93 (lápiz negro, reverso) - Soldini y Esquivel. Urquizú (tinta negra, reverso) - Designación: refiere al libro Índice de Campos, Rosario, Nº93.</t>
  </si>
  <si>
    <t>&lt;Soldini, Luis&gt;&lt;Esquivel, Eloy&gt;</t>
  </si>
  <si>
    <t>&lt;INDICE DE CAMPOS&gt;&lt;PÉREZ, JOSÉ R. - HEREDEROS&gt;&lt;FRÍAS, JUAN - HEREDEROS&gt;&lt;ALVEAR, DIEGO DE&gt;&lt;ARROYO SALADILLO&gt;&lt;CAMINO A LA HORQUETA&gt;&lt;ESTANCIAS&gt;&lt;BARNETT&gt;&lt;BRANA, PEDRO&gt;&lt;CAMINO A LA CANDELARIA&gt;</t>
  </si>
  <si>
    <t>P- 0703</t>
  </si>
  <si>
    <t>Ginochio, Amalia Gamst de, Sucesión. División del campo de Puente Gallegos.</t>
  </si>
  <si>
    <t>&lt;Puente Gallegos&gt;</t>
  </si>
  <si>
    <t>&lt;Gallegos, Romualdo&gt;&lt;Gamst, Carlos&gt;&lt;Botto, Urbana Gamst de&gt;</t>
  </si>
  <si>
    <t>520 mm X 332 mm</t>
  </si>
  <si>
    <t>Rosario 86 (lápiz azul, reverso) - Designación: refiere al libro Índice de Campos, Rosario, Nº86.</t>
  </si>
  <si>
    <t>&lt;Ginochio, Amalia Gamst de - Sucesión&gt;</t>
  </si>
  <si>
    <t>&lt;INDICE DE CAMPOS&gt;&lt;GAMST DE BOTTO, URBANA&gt;&lt;GAMST DE GINOCHIO, AMALIA&gt;&lt;ALVEAR, DIEGO DE&gt;&lt;CAMINO PUENTE GALLEGOS&gt;&lt;FERROCARRIL CENTRAL CÓRDOBA&gt;&lt;FERROCARRIL PROVINCIA DE BUENOS AIRES&gt;</t>
  </si>
  <si>
    <t>P - 0704</t>
  </si>
  <si>
    <t>Oigarzabal Sucesión. Mensura campos cerca de Villa Gobernador Gálvez.</t>
  </si>
  <si>
    <t>&lt;Gutiérrez, Pedro Pablo&gt;&lt;Ibarra, Silvestre&gt;&lt;Lencina, Bernardo&gt;&lt;Espinosa, Cándido&gt;</t>
  </si>
  <si>
    <t>230 mm X 740 mm</t>
  </si>
  <si>
    <t>45 (lápiz rojo, reverso) Rosario (tinta azul, anverso)- Antonio Oigarzábal (lápiz azul, reverso). Designación: refiere al libro Indice de Campos, Rosario Nº 45.</t>
  </si>
  <si>
    <t>&lt;Oigarzábal, Antonio&gt;</t>
  </si>
  <si>
    <t>&lt;VILLARINO&gt;&lt;BERNAR, FORTUNATO&gt;&lt;LENCINA, CECILIO - HEREDEROS&gt;&lt;LENCINA, DIONISIO&gt;&lt;ARTEAGA&gt;&lt;SOSA, RUFINA&gt;&lt;LENCINA, FELIPE - HEREDEROS&gt;&lt;GARAY, VICENTE&gt;&lt;GAMST, CARLOS&gt;&lt;LUNA&gt;&lt;ARROYO SALADILLO&gt;&lt;CAMINO&gt;&lt;INDICE DE CAMPOS&gt;</t>
  </si>
  <si>
    <t>P - 0705</t>
  </si>
  <si>
    <t>Navarro y Cejas. Lonjas dentro del campo de los Alvear.</t>
  </si>
  <si>
    <t>&lt;Herrera, Blas&gt;&lt;Alvear - Herederos&gt;&lt;Navarro, Faustina Cejas de&gt;</t>
  </si>
  <si>
    <t>685 mm X 275 mm</t>
  </si>
  <si>
    <t>Rosario 294 (lápiz azul, reverso) - Designación: refiere al Libro Índice de Campos, Departamento Rosario, Nº 294.</t>
  </si>
  <si>
    <t>&lt;Navarro, Pedro&gt;&lt;Albornoz, Apolinaria Cejas de&gt;&lt;Albornoz, Manuel&gt;&gt;&lt;Albornoz, José&gt;&lt;Albornoz, Alcira&gt;&lt;Albornoz, Patrocinia&gt;&lt;Albornoz, Herminia&gt;</t>
  </si>
  <si>
    <t>&lt;INDICE DE CAMPOS&gt;&lt;CEJAS DE NAVARRO, FAUSTINA &gt; &lt;CEJAS DE ALBORNOZ, APOLINARIA&gt;&lt;CAMINO A MONTE FLORES&gt;&lt;LONJAS EN CAMPO DE LOS ALVEAR&gt;</t>
  </si>
  <si>
    <t>P - 0706</t>
  </si>
  <si>
    <t>&lt;Manzana 643&gt;</t>
  </si>
  <si>
    <t>&lt;Calle Comercio&gt;</t>
  </si>
  <si>
    <t>&lt;Gana&gt;&lt;Cerro&gt;&lt;Villarruel, Pedro&gt;&lt;Ibarlucea, Santino - Sucesión&gt;</t>
  </si>
  <si>
    <t>734 mm X 280 mm</t>
  </si>
  <si>
    <t>643 (lápiz rojo, reverso) - 643 (lápiz azul, anverso)</t>
  </si>
  <si>
    <t>&lt;Ceretti, Manuela B. de - Sucesores&gt;</t>
  </si>
  <si>
    <t>&lt;PLAZA 25 DE MAYO&gt;</t>
  </si>
  <si>
    <t>P - 0707</t>
  </si>
  <si>
    <t>Filiberti, Domingo T. y linderos: Mansilla, Suárez, Lapella, Ulloa. Campos en Arroyo Seco y campo Palandri.</t>
  </si>
  <si>
    <t>185 mm X 968 mm</t>
  </si>
  <si>
    <t>Rosario 190 (lápiz azul, reverso) - Designación: refiere al Libro Índice de Campos, Departamento Rosario, Nº190.</t>
  </si>
  <si>
    <t>&lt;Filiberti, Domingo T.&gt;</t>
  </si>
  <si>
    <t>&lt;INDICE DE CAMPOS&gt;&lt;MAZZA, SEBASTIÁN&gt;&lt;CHAZA&gt;&lt;HURTADO, FILEMÓN&gt;&lt;CORONEL, JESÚS&gt;&lt;LÓPEZ, JOSÉ - TESTAMENTARIA&gt;&lt;VIDELA, ALBERTO&gt;&lt;GONZÁLEZ, OCTAVIO&gt;&lt;BARRERA, AGUSTÍN&gt;&lt;MANSILLA, RUFINO&gt;&lt;AYALA, EZEQUIEL&gt;&lt;GUARDIA, LEANDRO - HEREDEROS&gt;</t>
  </si>
  <si>
    <t>&lt;P - 0733&gt;</t>
  </si>
  <si>
    <t>P - 0708</t>
  </si>
  <si>
    <t>&lt;Manzana 785&gt;</t>
  </si>
  <si>
    <t>&lt;Calle La Paz&gt;&lt;Calle Viamonte&gt;&lt;Calle Chacabuco&gt;&lt;Calle Esmeralda&gt;&lt;Calle Beruti&gt;</t>
  </si>
  <si>
    <t>440 mm X 297 mm</t>
  </si>
  <si>
    <t>785 (lápiz azul y rojo, reverso)</t>
  </si>
  <si>
    <t>&lt;MANZANA 800&gt;&lt;MANZANA 786&gt;&lt;MANZANA 799&gt;</t>
  </si>
  <si>
    <t>P - 0709</t>
  </si>
  <si>
    <t>Propiedad de los Señores Rubén Angel Walter González Theyler, Ada María Lola González Theyler de Masetti, Violeta González Theyler y Nelly Elena González Theyler.</t>
  </si>
  <si>
    <t>&lt;Sección 17&gt;</t>
  </si>
  <si>
    <t>&lt;Manzana 156&gt;&lt;Manzana 157&gt;&lt;Manzana 158&gt;&lt;Manzana 181&gt; &lt;Manzana 182&gt;&lt;Manzana 183&gt;</t>
  </si>
  <si>
    <t>&lt;Calle Colombia&gt;&lt;Calle Ecuador&gt;&lt;Calle Bolivia&gt;&lt;Avenida Provincias Unidas&gt;&lt;Calle Riobamba&gt;&lt;Calle Viamonte&gt;&lt;Calle La Paz&gt;</t>
  </si>
  <si>
    <t>&lt;Torre, Lisandro de la&gt;&lt;Moreno, Emilio B. - Sucesores de s.m y s.t&gt;&lt;Woelfin, Antonio s.m y s.t&gt;</t>
  </si>
  <si>
    <t>&lt;Municipalidad de Rosario D.O.P. Topografía y Catastro&gt;</t>
  </si>
  <si>
    <t>520 mm X 740 mm</t>
  </si>
  <si>
    <t>Nota:" La superficie de calles fue transferida a la Municipalidad por escritura Nº42, folio 167 Reg. Esc. Carlos Garat."</t>
  </si>
  <si>
    <t>&lt;González Theyler, Rubén Angel Walter&gt;&lt;Masetti, Ada María Lola González Theyler de&gt;&lt;González Theyler, Violeta&gt;&lt;González Theyler, Nelly Elena&gt;</t>
  </si>
  <si>
    <t>&lt;GONZÁLEZ THEYLER DE MASETTI, ADA MARÍA LOLA&gt;&lt;FRANZETTI URB.&gt;&lt;LONJA ÁLVAREZ&gt;&lt;LONJA CUFRÉ&gt;&lt;LONJA GALLEGOS&gt;&lt;LONJA DE ROBLES&gt;&lt;URBANIZACIÓN&gt;&lt;CALLE ALINEACIÓN&gt;</t>
  </si>
  <si>
    <t>P - 0710</t>
  </si>
  <si>
    <t>&lt;Calle San Lorenzo&gt;&lt;Calle Maipú&gt;</t>
  </si>
  <si>
    <t>640 mm X 654 mm</t>
  </si>
  <si>
    <t>&lt;PEÑALOSA, TOMÁS - SUCESORES&gt;&lt;SABATHIE, JUAN&gt;&lt;GUEYDAN - HERMANOS&gt;&lt;MÁSPOLI, A. Y COMPAÑÍA&gt;&lt;CASTAGNINO, JUAN&gt;</t>
  </si>
  <si>
    <t>P - 0711</t>
  </si>
  <si>
    <t>&lt;Manzana 670&gt;</t>
  </si>
  <si>
    <t>&lt;Calle Ocampo&gt;&lt;Calle Viamonte&gt;&lt;Calle La Paz&gt;&lt;Calle Buenos Aires&gt;&lt;Calle 25 de Diciembre&gt;</t>
  </si>
  <si>
    <t>&lt;Tenac, Víctor V.&gt;</t>
  </si>
  <si>
    <t>660 mm X 492 mm</t>
  </si>
  <si>
    <t>670 (lápiz azul, reverso)</t>
  </si>
  <si>
    <t>&lt;ROMANO, CONSTANTINO&gt;&lt;BERMÚDEZ, BERNABÉ&gt;&lt;CEBALLOS, BERNABÉ&gt;</t>
  </si>
  <si>
    <t>P - 0712</t>
  </si>
  <si>
    <t>Lonja de Díaz, Albarracín y Piñero, desde la calle 1º de Mayo hasta la calle Dorrego, con trazado de calles y manzanas; y de calle Paraguay y al Río Paraná.</t>
  </si>
  <si>
    <t>&lt;Manzana 697&gt;&lt;Manzana 698&gt;&lt;Manzana 678&gt;&lt;Manzana 679&gt;&lt;Manzana 657&gt;&lt;Manzana 656&gt;&lt;Manzana 610&gt;&lt;Manzana 611&gt;&lt;Manzana 612&gt;&lt;Manzana 586&gt;&lt;Manzana 587&gt;&lt;Manzana 588&gt;&lt;Manzana 561&gt;&lt;Manzana 562&gt;&lt;Manzana 534&gt;&lt;Manzana 535&gt;&lt;Manzana 536&gt;&lt;Manzana 508&gt;&lt;Manzana 509&gt;&lt;Manzana 510&gt;&lt;Manzana 583&gt;&lt;Manzana 584&gt;&lt;Manzana 585&gt;&lt;Manzana 456&gt;&lt;Manzana 457&gt;&lt;Manzana 458&gt;&lt;Manzana 430&gt;&lt;Manzana 431&gt; &lt;Manzana 432&gt;&lt;Manzana 403&gt;&lt;Manzana 404&gt;&lt;Manzana 405&gt;&lt;Manzana 476&gt;&lt;Manzana 478&gt;&lt;Manzana 479&gt;&lt;Manzana 349&gt;</t>
  </si>
  <si>
    <t>&lt;Calle Dorrego&gt;&lt;Calle Uruguay&gt;&lt;Calle Orden&gt;&lt;Calle Independencia&gt;&lt;Calle Paraguay&gt;&lt;Calle Corrientes&gt;&lt;Calle Entre Ríos&gt;&lt;Calle Progreso&gt;&lt;Calle Libertad&gt;&lt;Calle Puerto&gt;&lt;Calle Aduana&gt;&lt;Calle Comercio&gt;&lt;Calle Buenos Aires&gt;&lt;Calle 25 de Diciembre&gt;&lt;Calle 1º de Mayo&gt;&lt;Calle Montevideo&gt;&lt;Boulevard Argentino&gt;&lt;Calle Cochabamba&gt;&lt;Calle Pasco&gt;</t>
  </si>
  <si>
    <t>a. 1905 - Criterio de estimación: cambio en la nomenclatura de las calles Orden (España), Uruguay (Italia), Progreso (Mitre), Aduana (Maipú), Comercio (Laprida)</t>
  </si>
  <si>
    <t>1030 mm X 420 mm</t>
  </si>
  <si>
    <t>Díaz 55 (lápiz azul, reverso) - 107 Terrenos Albarracín (tinta negra, reverso) - 349 (lápiz rojo, reverso) - Designación: refiere al Índice Archivo de las Lonjas, Lonja de Díaz Nº55.</t>
  </si>
  <si>
    <t>&lt;Alabarracín&gt;&lt;Piñero, Felizardo&gt;&lt;Díaz, Manuel&gt;</t>
  </si>
  <si>
    <t>&lt;LONJA DE DÍAZ&gt;&lt;INDICE ARCHIVO LONJAS&gt;&lt;MACHADO, ANGEL - HEREDEROS&gt;&lt;CEMENTERIO PROTESTANTE&gt;&lt;FERREIRA, SALUSTIANA&gt;&lt;ALCORTA, AMANCIO - HEREDEROS&gt;&lt;FARIOLS, NARCISO&gt;&lt;ALVAREZ, B. - HEREDEROS&gt;&lt;DÍAZ, JULIÁN&gt;&lt;DÍAZ, CELESTINO&gt;&lt;TISCORNIA, CECILIA DE&gt;&lt;MONTENEGRO, BARTOLOMÉ&gt;&lt;BUSTINZA, J.&gt;&lt;MACHADO, CASIMIRO&gt;&lt;BOLLAERT, CARLOS&gt;&lt;MONETA, POMPEYO&gt;&lt;MOLINO NUEVO&gt;&lt;MACHADO, M. - HEREDEROS&gt;&lt;PAGANINI, LISANDRO&gt;&lt;BALDEZ, CELEDONIA - HEREDEROS&gt;&lt;COLOMBE, J.&gt;&lt;MACHADO, WENCESLAS&gt;&lt;MONTENEGRO - HEREDEROS&gt;&lt;PAZ, FIDEL - HEREDEROS&gt;&lt;AMELONG, E.&gt;&lt;MACHADO, DOLORES&gt;&lt;ROLANDO, DOMINGO&gt;&lt;LOSCANI, ASUNCIÓN&gt;&lt;STAGNO, PABLO&gt;&lt;PARODI, J.&gt;&lt;PIÑERO PACHERO, J.&gt;&lt;FRIANTA, J.&gt;&lt;PALACIOS, N.&gt;&lt;BLANGUI, ROBERTO&gt;&lt;BLAYTH, GUSTAVO&gt;&lt;GARAY, ERASMO&gt;&lt;RODRÍGUEZ, JOSÉ A.&gt;&lt;CUNETAS, EUGENIO&gt;&lt;CLERICI, AGUILO Y HERMANOS&gt;&lt;MADRUMI, CARLOS&gt;&lt;NOGAL, VICENTE&gt;&lt;GIGENA, B.&gt;&lt;SANZA, FRANCISCO&gt;&lt;ZAPATO, CRISÓSTAMO&gt;&lt;RODRÍGUEZ, FERMÍN&gt;&lt;COMAS, SIMONA S. DE&gt;&lt;RODRÍGUEZ, PANTALEÓN&gt;&lt;ACUÑA, N.&gt;&lt;GÓMEZ, NICOLÁS&gt;&lt;TORLASCO, FRANCISCO&gt;</t>
  </si>
  <si>
    <t>P - 0713</t>
  </si>
  <si>
    <t>&lt;Calle Entre Ríos&gt;&lt;Calle San Lorenzo&gt;&lt;Calle Urquiza&gt;</t>
  </si>
  <si>
    <t>735 mm X 415 mm</t>
  </si>
  <si>
    <t>P - 0714</t>
  </si>
  <si>
    <t>Propiedad de la sucesión de Don Faustino B. Chiodi</t>
  </si>
  <si>
    <t>&lt;Calle Washington&gt;&lt;Calle Gutenberg&gt;&lt;Calle Pascual Rosas&gt;&lt;Calle Servando Bayo&gt;&lt;Calle Lima&gt;&lt;Calle Valparaiso&gt;&lt;Calle Río de Janeiro&gt;&lt;Boulevard Avellaneda&gt;&lt;Avenida Pellegrini&gt;&lt;Calle Cochabamba&gt;&lt;Calle Pasco&gt;&lt;Calle Montevideo&gt;</t>
  </si>
  <si>
    <t>&lt;Durante - Sucesores&gt;&lt;Echesortu - Sucesores&gt;&lt;Boero&gt;&lt;Galván&gt;&lt;Andrada, B.&gt;&lt;Domínguez&gt;&lt;Ramírez&gt;&lt;Pícoli, P.&gt;&lt;Carvalho&gt;</t>
  </si>
  <si>
    <t>a. 1927 - Cirterio de estimación: cambio de la nomenclatura de la calle Washington por Carriego, Evaristo.</t>
  </si>
  <si>
    <t>744 mm X 1200 mm</t>
  </si>
  <si>
    <t>&lt;Chiodi, Faustino B. - Sucesión&gt;</t>
  </si>
  <si>
    <t>&lt;CEMENTERIO DISIDENTES&gt;&lt;PASAJES&gt;</t>
  </si>
  <si>
    <t>&lt;P - 0720&gt;</t>
  </si>
  <si>
    <t>P - 0715</t>
  </si>
  <si>
    <t>&lt;Manzana 580&gt;</t>
  </si>
  <si>
    <t>&lt;Calle La Paz&gt;&lt;Calle Viamonte&gt;&lt;Calle San Martín&gt;</t>
  </si>
  <si>
    <t>325 mm X 490 mm</t>
  </si>
  <si>
    <t>580 (lápiz rojo, anverso y reverso)</t>
  </si>
  <si>
    <t>&lt;SCHIFFNER, EMILIO O.&gt;&lt;RODRÍGUEZ, CAYETANO&gt;&lt;MENDIETA&gt;&lt;GONZÁLEZ&gt;&lt;APROSIO, FEDERICO&gt;&lt;AMELONG, JUAN H. - HEREDEROS&gt;</t>
  </si>
  <si>
    <t>P - 0716</t>
  </si>
  <si>
    <t>&lt;Calle Pueyrredón&gt;&lt;Calle Santiago&gt;&lt;Calle Alvear&gt;&lt;Boulevard Oroño&gt;&lt;Calle Balcarce&gt;&lt;Calle Moreno&gt;&lt;Calle Centeno&gt;&lt;Calle Dr. Rivas&gt;&lt;Calle Presidente Quintana&gt;&lt;Calle Coronel Biedma&gt;&lt;Calle 24 de Septiembre&gt;</t>
  </si>
  <si>
    <t>&lt;Lando, Francisco&gt;&lt;Machaín, Segundo&gt;&lt;Torello y Compañía&gt;&lt;Escalante&gt;&lt;Alfonso, Angel de&gt;</t>
  </si>
  <si>
    <t>528 mm X 755 mm</t>
  </si>
  <si>
    <t>Grandoli 58 (lápiz azul, reverso) - Designación: refiere al Índice Archivo de las Lonjas, Lonja de Grandoli Nº58.</t>
  </si>
  <si>
    <t>&lt;Olivieri&gt;&lt;Pullola, Anfiloquio&gt;</t>
  </si>
  <si>
    <t>&lt;INDICE ARCHIVO LONJAS&gt;&lt;LONJA GRANDOLI&gt;&lt;POBLACIÓN&gt; &lt;CLARINO, MÁXIMO - POBLACIÓN&gt;&lt;CAMINO VECINAL&gt;&lt;FERROCARRIL CENTRAL ARGENTINO&gt;&lt;SIERRA Y FUENTES - LÍNEA SUD&gt;&lt;GRANDOLI - LÍNEA NORTE&gt;&lt;CERCO DE PARAISOS&gt;&lt;ALCANTARILLAS&gt;&lt;CREAGH&gt;&lt;GALOFFRE, EUGENIO&gt;&lt;DONCEL, LUCIO&gt;&lt;VILLAFAÑE&gt;&lt;TORRIANI, FRANCISCO&gt;&lt;FERROCARRIL DE ROSARIO A MENDOZA&gt;</t>
  </si>
  <si>
    <t>P - 0717</t>
  </si>
  <si>
    <t>Propiedad de los Sres. Juan A. Pérez y Pérez Schmidt y Chiodi (en liquidación).</t>
  </si>
  <si>
    <t>&lt;Calle Quintana&gt;&lt;Calle Rivas&gt;&lt;Calle Entre Ríos&gt;&lt;Calle Mitre&gt;&lt;Calle Sarmiento&gt;</t>
  </si>
  <si>
    <t>&lt;Schiffner, Emilio O.&gt;&lt;Chiesa, A.&gt;</t>
  </si>
  <si>
    <t>2- copias P - 0717 (a) / P - 0717 (b)</t>
  </si>
  <si>
    <t>440 mm X 320 mm</t>
  </si>
  <si>
    <t>&lt;Pérez, Juan A.&gt;&lt;Pérez Schmidt y Chiodi&gt;&lt;Chiodi&gt;</t>
  </si>
  <si>
    <t>&lt;FERROCARRIL CENTRAL ARGENTINO&gt;&lt;PASAJES&gt;&lt;URBANIZACIÓN&gt;&lt;PLAZA&gt;</t>
  </si>
  <si>
    <t>P - 0718</t>
  </si>
  <si>
    <t>Echesortu y Casas. Planos de informe sobre expropiación F.C.S.Fe al Norte de y en Nuevo Alberdi.</t>
  </si>
  <si>
    <t>Expropiación</t>
  </si>
  <si>
    <t>&lt;Estación Nuevo Alberdi&gt;&lt;Estación Sorrento&gt;</t>
  </si>
  <si>
    <t>&lt;Calle Junín&gt;&lt;Calle Sarmiento&gt;&lt;Calle Mitre&gt;&lt;Boulevard Victoria&gt;&lt;Calle San Lorenzo&gt;&lt;Calle Paraná&gt;&lt;Calle Progreso&gt;&lt;Calle Mendoza&gt;&lt;Calle Balcarce&gt;&lt;Calle Santiago&gt;&lt;Calle Callao&gt;&lt;Calle Pichincha&gt;&lt;Calle Suipacha&gt;&lt;Calle Ocampo&gt;&lt;Calle Urquiza&gt;&lt;Calle Uruguay&gt;&lt;Calle Viamonte&gt;&lt;Calle Paraguay&gt;&lt;Calle San Luis&gt;&lt;Calle 9 de Julio&gt;&lt;Calle 25 de Mayo&gt;&lt;Calle 3 de Febrero&gt;&lt;Calle Libertad&gt;&lt;Calle Independencia&gt;&lt;Calle Constitución&gt;&lt;Calle Alberdi&gt;&lt;Calle Washington&gt;&lt;Calle Pueyrredón&gt;&lt;Calle Lavalle&gt;&lt;Calle Rivadavia&gt;&lt;Calle San Martín&gt;&lt;Calle Moreno&gt;&lt;Avenida Sorrento&gt;</t>
  </si>
  <si>
    <t>&lt;Puccio, José N. - Herederos&gt;</t>
  </si>
  <si>
    <t>440 mm X 1340 mm</t>
  </si>
  <si>
    <t>Alberdi 56 (lápiz azul y negro reverso) - Alberdi (tinta negra, reverso) - Designación: refiere al Libro Índice de Campos, Barrio Alberdi (Rosario), Nº 56. - Nota: "Los números y lotes que figuran en las manzanas BY, BZ, CT y CU corresponden a un plano de remate del Sr. Alfredo J. Rouillón de fecha Diciembre de 1911.</t>
  </si>
  <si>
    <t>&lt;INDICE DE CAMPOS&gt;&lt;DURÁN, MARÍA TADELLA VIUDA DE&gt;&lt;TADELLA DE DURÁN, MARÍA&gt;&lt;FERROCARRIL CENTRAL CÓRDOBA&gt;&lt;TALLERES NUEVO ALBERDI DEL F.C.C.C.&gt;&lt;MATADERO&gt;&lt;AVENIDA CASIANO CASAS PROYECTADA&gt;&lt;ALBERDI - PUEBLO&gt;&lt;UNIÓN - PUEBLO&gt;&lt;FERROCARRIL SANTA FE&gt;&lt;PASOS A NIVEL&gt;&lt;EXPROPIACIÓN&gt;&lt;NUEVO ALBERDI - PUEBLO&gt;</t>
  </si>
  <si>
    <t>P - 0719</t>
  </si>
  <si>
    <t>Propiedad de la sucesión de Juan G. Barnett. Municipio de Rosario.</t>
  </si>
  <si>
    <t>&lt;Enseñat, José&gt;&lt;González - Sucesores&gt;&lt;Deurer, Gustavo&gt;&lt;Castelli, S.&gt;</t>
  </si>
  <si>
    <t>441 mm X 400 mm</t>
  </si>
  <si>
    <t>1597 (lápiz rojo, rerverso)</t>
  </si>
  <si>
    <t>P - 0720</t>
  </si>
  <si>
    <t>Terrenos del Sr. F. Chiodi. al Sud Oeste del barrio Echesortu - Ubicación de títulos.</t>
  </si>
  <si>
    <t>&lt;Calle Zeballos, E.&gt;&lt;Calle Montevideo&gt;&lt;Calle Pellegrini&gt;&lt;Calle Cochabamba&gt;&lt;Calle Pasco&gt;&lt;Calle Ituzaingó&gt;&lt;Calle Sucre&gt;&lt;Calle Washington&gt;&lt;Calle Gutenberg&gt;&lt;Calle Pascual Rosas&gt;&lt;Calle Servando Bayo&gt;&lt;Calle Lima&gt;&lt;Calle Valparaiso&gt;&lt;Calle Río de Janeiro&gt;&lt;Boulevard Avellaneda&gt;</t>
  </si>
  <si>
    <t>&lt;Ramírez, Pedro&gt;&lt;Galván, R. - Herederos&gt;&lt;Carvalho&gt;&lt;Piccoli, Pedro&gt;&lt;Municipalidad de Rosario&gt;&lt;Durante&gt;&lt;Vila - Sucesores&gt;&lt;Boero&gt;&lt;Huerta y Escutary&gt;&lt;Cementerio Disidentes&gt;&lt;Andrada&gt;</t>
  </si>
  <si>
    <t>1060 mm X 733 mm</t>
  </si>
  <si>
    <t>Centeno 26 (lápiz rojo, reverso) - OBS.: En el Índice Archivo de las Lonjas, Lonja de Centeno Nº 26, consigna: "Chiodi, Faustino. Terrenos lindando al Sur con el Cementerio de Disidentes" Nota del archivo: en el cuerpo del plano puede leerse el detalle de las sucesivas compra-ventas de los lotes propiedad de Faustino Chiodi.</t>
  </si>
  <si>
    <t>&lt;Chiodi, Faustino&gt;</t>
  </si>
  <si>
    <t>&lt;LONJA CENTENO&gt;&lt;INDICE ARCHIVO LONJAS&gt;&lt;FERROCARRIL CENTRAL CÓRDOBA&gt;&lt;FERROCARRIL COMPAÑÍA GENERAL EN LA PROVINCIA DE BUENOS AIRES&gt;&lt;PASOS A NIVEL&gt;&lt;URBANIZADO&gt;&lt;LONJA CIBILS&gt;&lt;LONJA REALES Y MORALES&gt;&lt;LONJA CLAVERO&gt;&lt;LONJA SIERRA&gt;&lt;LONJA LEGUIZAMÓN&gt;&lt;LONJA MONTENEGRO&gt;&lt;LA REPÚBLICA SOCIEDAD ANÓNIMA&gt;&lt;BLACHE, JUAN&gt;&lt;PELLEGRIN, FRANCISCO&gt;&lt;CASTILLO, J.A. - SUCESORES&gt;&lt;BIGORDAY, JUAN M.&gt;&lt;RIVERO, F.&gt;&lt;GALVÁN DE GÓMEZ, A.&gt;&lt;ALMAGRO, A.&gt;&lt;CARASA, J. R.&gt;&lt;JUÁREZ, J.&gt;&lt;DEFAYS, E.&gt;</t>
  </si>
  <si>
    <t>&lt;P - 0714&gt;</t>
  </si>
  <si>
    <t>P - 0721</t>
  </si>
  <si>
    <t>Plano de Ubicación de la propiedad Juan Fuentes</t>
  </si>
  <si>
    <t>227 mm X 315 mm</t>
  </si>
  <si>
    <t>571 (lápiz y tinta azul, reverso)</t>
  </si>
  <si>
    <t>P - 0722</t>
  </si>
  <si>
    <t>Propiedad del Banco Provincial de Santa Fe y "Weil y Edelstein".</t>
  </si>
  <si>
    <t>&lt;Boulevard 27 de Febrero&gt;&lt;Calle Gálvez&gt;&lt;Calle Virasoro&gt;&lt;Calle América&gt;&lt;Avenida Francia&gt;&lt;Calle Suipacha&gt;</t>
  </si>
  <si>
    <t>&lt;Moreno, M. - Sucesores&gt;&lt;Fierro&gt;&lt;Albarracín Guerrico&gt;&lt;Macera, L.&gt;&lt;Casado, Carlos&gt;</t>
  </si>
  <si>
    <t>2 - copias P - 0722 (a) (b)</t>
  </si>
  <si>
    <t>645 mm X 660 mm</t>
  </si>
  <si>
    <t>Nota: "Este plano es copia fiel de otro firmado por el suscripto con fecha Julio de 1924. Rosario, Julio de 1939. Juan T. Louhau"</t>
  </si>
  <si>
    <t>&lt;Banco Provincial de Santa Fe&gt;&lt;Weil y Edelstein&gt;</t>
  </si>
  <si>
    <t>&lt;FERROCARRIL CENTRAL ARGENTINO&gt;&lt;FERROCARRIL CENTRAL CÓRDOBA&gt;&lt;LOTEO&gt;&lt;URBANIZACIÓN&gt;</t>
  </si>
  <si>
    <t>P - 0723</t>
  </si>
  <si>
    <t>José A. de Oyarzabal y Compañía</t>
  </si>
  <si>
    <t>&lt;Muzzio, A.&gt;&lt;Christophersen, Carmen Alvear de&gt;&lt;Hurgo de Pietra, Miguel&gt;&lt;Ostinelli, Angel&gt;&lt;Marinelli, Fernando&gt;&lt;Custiola, María&gt;&lt;Soressi, Enrique&gt;&lt;Arman, Juan&gt;&lt;Fioravanti Benedetti&gt;&lt;Muo, José&gt;&lt;Muo, Bautista&gt;&lt;Da Gollina, Samuel&gt;&lt;Parto, José&gt;</t>
  </si>
  <si>
    <t>620 mm X 666 mm</t>
  </si>
  <si>
    <t>&lt;Oyarzabal, José A.de y Compañía&gt;</t>
  </si>
  <si>
    <t>&lt;ALVEAR DE CHRISTOPHERSEN, CARMEN&gt;&lt;TRAVERSO, FRANCISCO&gt;&lt;ANSALDI, EMILIO&gt;&lt;ANSALDI, FELIPE&gt;&lt;ALLEGRI, ROSA A. DE&gt;&lt;SIGNORINI, RAIMUNDO J.&gt;&lt;BARRIO TALLERES SUD&gt;&lt;COSTA, JOSÉ&gt;&lt;CASA&gt;&lt;CAMINO DE ROSARIO A SAN NICOLÁS&gt;&lt;JOSÉ A. DE OYARZABAL Y COMPAÑÍA&gt;</t>
  </si>
  <si>
    <t>P - 0724</t>
  </si>
  <si>
    <t>Plano de mensura de Risso.</t>
  </si>
  <si>
    <t>&lt;Calle Catamarca&gt;&lt;Avenida Salta&gt;&lt;Boulevard Timbúes&gt;</t>
  </si>
  <si>
    <t>&lt;Zabalza&gt;&lt;Lapisborde&gt;&lt;Alanis&gt;&lt;Sívori, B. - Herederos&gt;&lt;Spann - Herederos&gt;&lt;Pereyra, Anselma&gt;&lt;Riggiardo, José&gt;&lt;Sanguinetti, Bernardo&gt;&lt;Vila, Nicasio&gt;&lt;Paz, J. C.&gt;&lt;Herrera, C. Alanis de&gt;&lt;Paz, C. A.&gt;&lt;Pereyra, Zenón&gt;&lt;Arijón, José&gt;</t>
  </si>
  <si>
    <t>1: 2000 - 1: 6000</t>
  </si>
  <si>
    <t>387 mm X 1240 mm</t>
  </si>
  <si>
    <t>Lonja Echagüe (tinta negra, reverso) - Echagüe 45 (lápiz rojo, reverso) - Designación: refiere al Índice Archivo de las Lonjas, Lonja de Echagüe, Nº 45.</t>
  </si>
  <si>
    <t>&lt;INDICE ARCHIVO LONJAS&gt;&lt;LONJA ECHAGÜE&gt;&lt;FERROCARRIL BUENOS AIRES A ROSARIO&gt;&lt;FERROCARRIL FIVES LILLE&gt;&lt;FERROCARRIL CÓRDOBA Y ROSARIO&gt;&lt;FERROCARRIL CENTRAL ARGENTINO&gt;&lt;CAMINOS&gt;</t>
  </si>
  <si>
    <t>P - 0725</t>
  </si>
  <si>
    <t>Propiedad del Señor Teófilo Laborde que vende a la Cia. A.G.A. del Río de la Plata.</t>
  </si>
  <si>
    <t>&lt;Manzana 1450&gt;</t>
  </si>
  <si>
    <t>&lt;Avenida Francia&gt;&lt;Calle Montevideo&gt;</t>
  </si>
  <si>
    <t>443 mm X 317 mm</t>
  </si>
  <si>
    <t>1450 (tinta roja, reverso)</t>
  </si>
  <si>
    <t>&lt;A.G.A. del Río de la Plata Compañía&gt;&lt;Laborde, Teófilo&gt;</t>
  </si>
  <si>
    <t>&lt;FERROCARRIL CENTRAL ARGENTINO&gt;&lt;PASAJE&gt;</t>
  </si>
  <si>
    <t>P - 0726</t>
  </si>
  <si>
    <t>Terrenos desde el Río hacia el oeste, quintas de Costa y Arzac, Caffarena, Olguín y Cenroi.</t>
  </si>
  <si>
    <t>&lt;Sohle Guizettic y C.&gt;&lt;Lando, Cenobia U. de&gt;&lt;González, Juan herederos de&gt;&lt;López, Juan Pablo&gt;</t>
  </si>
  <si>
    <t>865 mm X 380 mm</t>
  </si>
  <si>
    <t>Lonja José León González. Terrenos desde el Río hacia el oeste. Quintas de Costa y Arzac, Caffarena, Olguín y Cenroi. (lápiz negro, anverso) - J. L. González 57 (lápiz rojo y azul, reverso) - Olguín y otros. Terrenos al sud de la lonja Hros. de J. González (tinta negra, reverso) - Designación: refiere al Índice Archivo de las Lonjas, Lonja de José León González, Nº 57.</t>
  </si>
  <si>
    <t>&lt;Costa&gt;&lt;Arzac&gt;&lt;Caffarena, José&gt;&lt;Olguín, José&gt;&lt;Queirolo, Luis&gt;</t>
  </si>
  <si>
    <t>&lt;INDICE ARCHIVO LONJAS&gt;&lt;LONJA GONZÁLEZ, JOSÉ LEÓN&gt;&lt;MOJONES&gt;&lt;QUINTA DE COSTA&gt;&lt;QUINTA DE ARZAC&gt;&lt;QUINTA DE CAFFARENA&gt;&lt;QUINTA DE OLGUÍN&gt;&lt;QUINTA DE CENROI&gt;</t>
  </si>
  <si>
    <t>&lt;P - 0728&gt;</t>
  </si>
  <si>
    <t>P - 0727</t>
  </si>
  <si>
    <t>División de lonja desde el río hacia el oeste.</t>
  </si>
  <si>
    <t>d. 1858 - Criterio de estimación: nota del plano referida a la fecha de venta del terreno de Mariano González a Ceferino Zapata.</t>
  </si>
  <si>
    <t>2 - copias P - 0727 (a) - P - 0727 (b)</t>
  </si>
  <si>
    <t>250 mm X 455 mm</t>
  </si>
  <si>
    <t>Lonja González (por Grondona) (tinta negra, reverso) - José León González 58 (lápiz rojo, reverso) - "División de la lonja de J. L. desde el río haica el Oeste" [lápiz negro, reverso P - 0727 (b)] - Designación: refiere al Índice Archivo de las Lonjas, lonja de José León González, Nº58. - Nota: "Plano demostrativo de los terrenos que fueron del finado Dn. José León González distribuidos entre sus herederos y sucesores en 3 de Octubre de 1858 y el Heredero Dn. Mariano González en virtud de adjudicación que entonces se le hizo, vendió a Dn. Ceferino Zapata en 7 de mayo de 1858=88vs. de frente con 230vs. del mismo terreno de fondo que según la demostración del presente plano en la parte señalada con color carmino linda por el norte con Juan González, por el oeste con Dña. Michaela González, sud con Juan P. López y al este con el vendedor."</t>
  </si>
  <si>
    <t>&lt;González, José León - Herederos y sucesores&gt;&lt;Zapata, Ceferino&gt;&lt;González, Michaela&gt;&lt;González, Mariano&gt;&lt;González, Mateo&gt;&lt;González, Francisco&gt;&lt;González, Rufino&gt;</t>
  </si>
  <si>
    <t>&lt;INDICE ARCHIVO LONJAS&gt;&lt;LONJA GONZÁLEZ, JOSÉ LEÓN&gt;&lt;GONZÁLEZ, JUAN&gt;&lt;GONZÁLEZ, VALERIO&gt;&lt;LÓPEZ, PAULO&gt;&lt;PIÑERO, LEONARDA&gt;&lt;GONZÁLEZ, PEDRO&gt;&lt;GONZÁLEZ, PAULO&gt;&lt;LAPERREE, CARLOS&gt;&lt;BUSTINZA, JULIÁN&gt;&lt;GRAFFIGNA, LUIS&gt;&lt;LÓPEZ, FEDEL&gt;&lt;GARCÍA, PABLO&gt;&lt;CÁCERES, HERMENEGILDA SOTELO DE&gt;&lt;SOLETO DE CÁCERES, HERMENEGILDA&gt;&lt;FOSSATO, N.&gt;&lt;CONSULADO PARAGUAYO&gt;&lt;BAJADA DE LA CRUZ&gt;&lt;FERROCARRIL CENTRAL ARGENTINO&gt;&lt;CAMINO DE SAN LORENZO&gt;</t>
  </si>
  <si>
    <t>P - 0728</t>
  </si>
  <si>
    <t>Terrenos de Da. Francisca Rotela según la hijuela de Da. Micaela González</t>
  </si>
  <si>
    <t>&lt;López, G.&gt;&lt;González, Rufina&gt;&lt;González, N.&gt;&lt;Guizetti&gt;</t>
  </si>
  <si>
    <t>&lt;Grondona, M.&gt;</t>
  </si>
  <si>
    <t>1vara : 1 mm</t>
  </si>
  <si>
    <t>595 mm X 345 mm</t>
  </si>
  <si>
    <t>José León González 57 (lápiz azul, reverso) -Obs.: en el Índice Archivo de las Lonjas, lonja de José León González, Nº 57, consigna: "Terrenos desde el río hacia el oeste, quintas de Costa y Arzac, Caffarena, Olguín y Cenroi."</t>
  </si>
  <si>
    <t>&lt;Rotela, Francisca&gt;&lt;González, Micaela&gt;</t>
  </si>
  <si>
    <t>&lt;INDICE ARCHIVO LONJAS&gt;&lt;LONJA DE GONZÁLEZ, JOSÉ LEÓN&gt;&lt;OLGUÍN&gt;&lt;CAMINO A SAN LORENZO&gt;&lt;BOULEVARD&gt;&lt;FERROCARRIL&gt;&lt;CANAL DE DESAGÜE&gt;&lt;ESTACIÓN&gt;</t>
  </si>
  <si>
    <t>&lt;P - 0726&gt;</t>
  </si>
  <si>
    <t>P - 0729</t>
  </si>
  <si>
    <t>Terrenos del Sr. A. R. Fary.</t>
  </si>
  <si>
    <t>&lt;Calle Santa Fe&gt;&lt;Calle Córdoba&gt;&lt;Calle Paraná&gt;</t>
  </si>
  <si>
    <t>910 mm x 580 mm</t>
  </si>
  <si>
    <t>Echagüe 57 (lápiz rojo, reverso) - Obs.: en el Índice Archivo de las Lonjas, lonja de Echagüe, Nº 57, consigna: "Desde calle Paraná hasta Matienzo cruzado por FCCA. Terreno de Fary y Soage. Subdividido en lotes." - Nota: Las calles han sido trazadas con arreglo a los datos suministrados por la Municipalidad cuya exactitud no garantimos."</t>
  </si>
  <si>
    <t>&lt;Fary, A. R.&gt;</t>
  </si>
  <si>
    <t>&lt;INDICE ARCHIVO LONJAS&gt;&lt;LONJA ECHAGÜE&gt;&lt;FERROCARRIL CÓRDOBA Y ROSARIO&gt;&lt;LOTEO&gt;</t>
  </si>
  <si>
    <t>P - 0730</t>
  </si>
  <si>
    <t>Terrenos de Soriano y Galloso, hoy FCRPB.</t>
  </si>
  <si>
    <t>&lt;Kidd y Norton&gt;&lt;Lara y Fernández&gt;</t>
  </si>
  <si>
    <t>755 mm X 517 mm</t>
  </si>
  <si>
    <t>Fernández 20 (lápiz azul, reverso) - Designación: refiere al Índice Archivo de las Lonjas, lonja de Fernández, Nº 20.</t>
  </si>
  <si>
    <t>&lt;Soriano y Galloso&gt;</t>
  </si>
  <si>
    <t>&lt;INDICE ARCHIVO LONJAS&gt;&lt;LONJA FERNÁNDEZ&gt;&lt;BARRANCA&gt;&lt;AVENIDA BELGRANO LÍNEAS ESTE Y OESTE&gt;&lt;BOULEVARD ROSARINO - EJE&gt;&lt;CALLE BERUTI - EJE&gt;&lt;EXPROPIACIÓN - LÍMITE&gt;&lt;ALAMBRADO&gt;&lt;LENGUA DEL AGUA R. PARANÁ, 17/08/1904&gt;</t>
  </si>
  <si>
    <t>P - 0731</t>
  </si>
  <si>
    <t>Compañía de Tierras Litoral Andina, quintas sobre la calle Plata al este y la Sucesión Casado al oeste.</t>
  </si>
  <si>
    <t>&lt;Calle Pueyrredón&gt;&lt;Calle Rodríguez&gt;&lt;Calle Callao&gt;&lt;Calle La Plata&gt;&lt;Calle Pichincha&gt;&lt;Avenida Francia&gt;&lt;Calle Vera Mujica&gt;&lt;Calle Crespo&gt;&lt;Calle Iriondo&gt;&lt;Calle Cafferata&gt;&lt;Calle San Nicolás&gt;&lt;Calle Constitución&gt;&lt;Calle Casado&gt;&lt;Calle Ross&gt;&lt;Calle Garibaldi&gt;&lt;Calle Juan Canals&gt;</t>
  </si>
  <si>
    <t>1210 mm X 495 mm</t>
  </si>
  <si>
    <t>Lonja Grandoli 24 (lápiz azul y rojo, reverso) - Designación: refiere al Índice Archivo de las Lonjas, lonja de Grandoli Nº24.</t>
  </si>
  <si>
    <t>&lt;Compañía de Tierras Litoral Andina&gt;</t>
  </si>
  <si>
    <t>&lt;LONJA GRANDOLI&gt;&lt;INDICE ARCHIVO LONJAS&gt;&lt;FERROCARRIL CENTRAL ARGENTINO&gt;&lt;QUINTAS&gt;&lt;CASADO - SUCESIÓN&gt;</t>
  </si>
  <si>
    <t>P - 0732</t>
  </si>
  <si>
    <t>&lt;Manzana 745&gt;&lt;Manzana 746&gt; &lt;Manzana 760&gt;&lt;Manzana 761&gt;&lt;Manzana 775&gt;&lt;Manzana 774&gt;</t>
  </si>
  <si>
    <t>&lt;Calle Chacabuco&gt;&lt;Calle Necochea&gt;&lt;Calle Colón&gt;&lt;Calle Ayacucho&gt;&lt;Calle Ituzaingó&gt;&lt;Calle Cerrito&gt;&lt;Calle Riobamba&gt;</t>
  </si>
  <si>
    <t>&lt;Espejo, Lorenzo&gt;&lt;Siburo, Felipe&gt;&lt;Poxce, Luciano&gt;</t>
  </si>
  <si>
    <t>1887/10/07</t>
  </si>
  <si>
    <t>&lt;Bosco y Regules&gt;</t>
  </si>
  <si>
    <t>755 mm X 470 mm</t>
  </si>
  <si>
    <t>745 (lápiz azul, reverso)</t>
  </si>
  <si>
    <t>&lt;Olguín, José Testamentaria&gt;</t>
  </si>
  <si>
    <t>&lt;LONJA FERREYRA&gt;</t>
  </si>
  <si>
    <t>P - 0733</t>
  </si>
  <si>
    <t>Propiedad de Don Domingo T. Filiberti.</t>
  </si>
  <si>
    <t>&lt;Pastinanti, Francisco&gt;&lt;Rossi, Hugo&gt;&lt;Schanhan, Timoteo&gt;&lt;Villarruel, Timoteo&gt;&lt;Villarruel, José M. - Herederos&gt;&lt;Villarruel, Timoteo - Sucesión&gt;&lt;Villarruel, María Elvira&gt;&lt;Méndez, Serapia C.V. de&gt;&lt;Fernández Barreiro, José M.&gt;&lt;Campaña, Salvador&gt;&lt;Pereyra, A. e Hijos - Sucesores&gt;</t>
  </si>
  <si>
    <t>780 mm X 474 mm</t>
  </si>
  <si>
    <t>190 (lápiz azul y rojo, reverso) - Obs.: en el Libro Índice de Campos, Dto. Rosario Nº 190, consigna: "Filiberti, Domingo T. y linderos: Mansilla, Suárez, Lapiela, Ulloa. Campos en Arroyo Seco y campos Palandri."</t>
  </si>
  <si>
    <t>&lt;INDICE DE CAMPOS&gt;&lt;BANTLE, GÖDEKEN Y COMPAÑÍA&gt;&lt;PALANDRI, PEDRO L.&gt;&lt;PALANDRI, FORTUNATA M.&gt;&lt;ORTIZ, MARCELINO&gt;&lt;GALLEGOS, JOSÉ AGUEDO&gt;&lt;GRENÓN, MARÍA - SUCESORES&gt;&lt;GRENÓN, MIGUEL V. - SUCESORES&gt;&lt;RODRÍGUEZ, A. G. - SUCESORES&gt;&lt;ESTANCIA SAN GENARO&gt;&lt;CAMINO PÚBLICO&gt;&lt;CAMINO PÚBLICO A ARROYO SECO&gt;&lt;CAMINO PÚBLICO A ACEBAL&gt;&lt;NANINI, JULIO&gt;</t>
  </si>
  <si>
    <t>&lt;P - 0707&gt;</t>
  </si>
  <si>
    <t>P - 0734</t>
  </si>
  <si>
    <t>Rodríguez, Erramuspe, [?], Baudón, etc. Quinta entre camino de la costa.</t>
  </si>
  <si>
    <t>1888/09</t>
  </si>
  <si>
    <t>&lt;Regulez, Domingo&gt;</t>
  </si>
  <si>
    <t>445 mm X 275 mm</t>
  </si>
  <si>
    <t>Ábalos y Mendoza 62 (lápiz azul, reverso) - Designación: refiere al Índice Archivo de las Lonjas, lonja de Ábalos y Mendoza Nº62. "Banco Constructor. Proyecto Tranway." (tinta amarilla, anverso).</t>
  </si>
  <si>
    <t>&lt;INDICE ARCHIVO LONJAS&gt;&lt;LOJA ÁBALOS Y MENDOZA&gt;&lt;SANGRA, PABLO&gt;&lt;MONETA&gt;&lt;REDONÉ, GREGORIO&gt;&lt;SEVINE, BONIFACIO&gt;&lt;CASAS, RAMÓN&gt;&lt;BONDON, LORENZO&gt;&lt;LAPLANE, MARIO&gt;&lt;BANCO CONSTRUCTOR&gt;&lt;TRAMWAY PROYECTO&gt;&lt;RODRÍGUEZ&gt;&lt;ERRAMUSPE&gt;&lt;QUINTA&gt;</t>
  </si>
  <si>
    <t>P - 0735</t>
  </si>
  <si>
    <t>Plano de la lonja desde calle Alvear hasta Avenida Francia.</t>
  </si>
  <si>
    <t>&lt;Calle Timbúes&gt;&lt;Calle Suipacha&gt;&lt;Calle Pichincha&gt;&lt;Calle La Plata&gt;&lt;Calle Callao&gt;&lt;Calle Rodríguez&gt;&lt;Calle Pueyrredón&gt;&lt;Calle Santiago&gt;&lt;Calle Alvear&gt;&lt;Calle Tucumán&gt;&lt;Calle Catamarca&gt;&lt;Calle Salta&gt;</t>
  </si>
  <si>
    <t>420 mm X 1370 mm</t>
  </si>
  <si>
    <t>Paz 43 (lápiz azul, reverso) - Demarchi - lonja Judas Palacios (tinta negra, reverso) - Designación: refiere al Índice Archivo de las Lonjas, lonja de Paz, Nº43.</t>
  </si>
  <si>
    <t>&lt;INDICE ARCHIVO LONJAS&gt;&lt;LONJA PAZ&gt;&lt;LONGHI&gt;&lt;COLEGIO&gt;&lt;LONJA JUDAS PALACIOS&gt;&lt;DEMARCHI&gt;&lt;BANCO CONSTRUCTOR&gt;&lt;RIGHETTI&gt;</t>
  </si>
  <si>
    <t>P - 0736</t>
  </si>
  <si>
    <t>Chacras. Estancia "Loma Verde".</t>
  </si>
  <si>
    <t>688 mm X 485 mm</t>
  </si>
  <si>
    <t>81 (lápiz rojo, reverso) - Obs.: en el Libro Índice de Campos, Dpto. Rosario Nº81, consigna: "Sward, F. mens. del campo y chacras p. L. G. Barnett".</t>
  </si>
  <si>
    <t>&lt;INDICE DE CAMPOS&gt;&lt;CAMINO&gt;&lt;CALLEJÓN&gt;&lt;CHACRAS&gt;&lt;ESTANCIA LOMA VERDE&gt;</t>
  </si>
  <si>
    <t>P - 0737</t>
  </si>
  <si>
    <t>Bertolotti y otros. Quinta calle La Plata al oeste.</t>
  </si>
  <si>
    <t>&lt;Benavides Antonio&gt;&lt;Alvarez, Nicolás María - Herederos&gt;&lt;Arijón, Manuel&gt;&lt;Brun, Antonio&gt;</t>
  </si>
  <si>
    <t>1899/11/08</t>
  </si>
  <si>
    <t>175 mm X 660 mm</t>
  </si>
  <si>
    <t>Ábalos y Mendoza 51 (lápiz azul, reverso) - S/37 (tinta negra, reverso) - Designación: refiere al Índice Archivo de las Lonjas, lonja de Ábalos y Mendoza, Nº51.</t>
  </si>
  <si>
    <t>&lt;Meroni, Gerónimo&gt;&lt;López Moreno, P.&gt;&lt;Hertz, Adolfo - Herederos&gt;</t>
  </si>
  <si>
    <t>&lt;INDICE ARCHIVO LONJAS&gt;&lt;LONJA ÁBALOS Y MENDOZA&gt;&lt;GONZÁLEZ, LORENZO&gt;&lt;GÓMEZ RECIO, JOSEFA&gt;&lt;MACHADO, JOSÉ A.&gt;&lt;CASA QUINTA BENAVIDES&gt;&lt;BENAVIDES, A. - CASA QUINTA&gt;</t>
  </si>
  <si>
    <t>P - 0738</t>
  </si>
  <si>
    <t>Ricarrere, Mujica, Arrosagaray. Parte cruzada por el F.C.C.C. a la altura de calle San Nicolás al oeste hasta F.C.C.C.</t>
  </si>
  <si>
    <t>&lt;Boulevard Timbúes&gt;&lt;Boulevard Rosarino&gt;</t>
  </si>
  <si>
    <t>342 mm X 490 mm</t>
  </si>
  <si>
    <t>Roldán 24 (lápiz azul, reverso) - Designación: refiere al Índice Archivo de las Lonjas, Lonja de Roldán, Nº 24.</t>
  </si>
  <si>
    <t>&lt;Arrosagaray&gt;</t>
  </si>
  <si>
    <t>&lt;INDICE ARCHIVO LONJAS&gt;&lt;LONJA ROLDÁN&gt;&lt;SAN FRANCISQUITO&gt;&lt;CAMINO PUENTE GALLEGOS&gt;&lt;CAMINOS VECINALES&gt;&lt;PLAZA ROMA&gt;&lt;FERROCARRIL DE BUENOS AIRES A ROSARIO&gt;&lt;JUANTO, JUAN&gt;&lt;ALVEAR, DIEGO DE&gt;&lt;DEBRAGE&gt;&lt;THOMAS&gt;&lt;HINE, E.&gt;</t>
  </si>
  <si>
    <t>P - 0739</t>
  </si>
  <si>
    <t>Lonja de Sierra de Timbúes a Constitución.</t>
  </si>
  <si>
    <t>&lt;Calle Constitución&gt;&lt;Calle San Nicolás&gt;&lt;Calle Cafferata&gt;&lt;Calle Iriondo&gt;&lt;Calle Crespo&gt;&lt;Calle Vera Mujica&gt;&lt;Boulevard Timbúes&gt;&lt;Calle 9 de Julio&gt;&lt;Calle General López&gt;</t>
  </si>
  <si>
    <t>&lt;Pessan&gt;&lt;Grandoli, O.&gt;&lt;García, hermanos&gt;</t>
  </si>
  <si>
    <t>392 mm X 850 mm</t>
  </si>
  <si>
    <t>Lonja Sierra (lápiz azul y rojo, reverso) - Designación: refiere al Índice Archivo de las Lonjas. Ciudad de Rosario. Lonja de Sierra, Nº7.</t>
  </si>
  <si>
    <t>&lt;INDICE ARCHIVO LONJAS&gt;&lt;LONJA SIERRA&gt;&lt;LARRECHEA&gt;&lt;FERROCARRIL BUENOS AIRES Y ROSARIO&gt;</t>
  </si>
  <si>
    <t>P - 0740</t>
  </si>
  <si>
    <t>Manzana del "Barrio Degreet", propiedad de V. Palenque.</t>
  </si>
  <si>
    <t>&lt;Barrio Degreet&gt;</t>
  </si>
  <si>
    <t>&lt;Avenida Central&gt;&lt;Calle Nº12&gt;&lt;Calle Nº153&gt;&lt;Calle Nº49&gt;&lt;Calle Nº10&gt;&lt;Pasaje Nº119&gt;&lt;Pasaje Nº117&gt;</t>
  </si>
  <si>
    <t>780 mm X 455 mm</t>
  </si>
  <si>
    <t>Lonja Llavallol 1 (tinta roja, reverso) - Designación: refiere al Índice Archivo de las Lonjas, lonja de Llavallol, Nº1.</t>
  </si>
  <si>
    <t>&lt;Palenque, V.&gt;</t>
  </si>
  <si>
    <t>&lt;INDICE ARCHIVO LONJAS&gt;&lt;LONJA LLAVALLOL&gt;&lt;LOTEO&gt;</t>
  </si>
  <si>
    <t>P - 0741</t>
  </si>
  <si>
    <t>Subdivisión de la lonja desde el camino a Monte Flores hasta el Río Paraná.</t>
  </si>
  <si>
    <t>&lt;Estación Iriasso&gt;</t>
  </si>
  <si>
    <t>830 mm X 926 mm</t>
  </si>
  <si>
    <t>Grandoli 47 (lápiz azul, reverso) S/42 (tinta negra, reverso) - Designación: refiere al Índice Archivo de las Lonjas. Ciudad de Rosario. Lonja de Grandoli, Nº47.</t>
  </si>
  <si>
    <t>&lt;Banco Nacional en Liquidación&gt;&lt;Gutierres, José María&gt;&lt;Carreras, Pedro&gt;&lt;Camicas, Pedro&gt;&lt;Torre, Lisandro de la&gt;&lt;Lema, José&gt;&lt;Reyes, Concepción&gt;&lt;Arzac, Rosa G. de&gt;&lt;Abalos y Mendoza - Sucesores&gt;</t>
  </si>
  <si>
    <t>&lt;INDICE ARCHIVO LONJAS&gt;&lt;LONJA GRANDOLI&gt;&lt;CAMINO A MONTE FLORES&gt;&lt;COMPAÑÍA GRAL. DE FERROCARRILES DE LA PROVINCIA DE BS. AS.&gt;&lt;CARBO, JUSTA P.DE&gt;</t>
  </si>
  <si>
    <t>P - 0742</t>
  </si>
  <si>
    <t>Gallessi y Andrade, Ayala, Alfonso, Mata. Campos próximos a Calle La Plata en Dto. Álvarez.</t>
  </si>
  <si>
    <t>&lt;Lasso, Juan&gt;&lt;Ibañes&gt;&lt;Arce, Maximiano&gt;&lt;Córdoba, José&gt;&lt;González, Josefa&gt;&lt;Martínez, I.&gt;&lt;Alvarez, N. M.&gt;&lt;Carbó, José&gt;&lt;Roldán, Ramón - Judicial&gt;</t>
  </si>
  <si>
    <t>226 mm X 929 mm</t>
  </si>
  <si>
    <t>Rosario 289 (lápiz azul, reverso) - A/6 (lápiz negro, anverso) - Designación: refiere al Libro Índice de Campos, Departamento. Rosario, Nº 289.</t>
  </si>
  <si>
    <t>&lt;Mata, Tiburcio&gt;&lt;Mata, Felipe&gt;&lt;Ayala, Ezequiel&gt;&lt;Alfonso, Ceferino&gt;&lt;Alfonso, Inés de&gt;&lt;Agüero, Pedro&gt;&lt;Roldán, Ramón&gt;&lt;Aranda, Servando&gt;&lt;Rodríguez, Francisca S. de&gt;&lt;Miralles, María A. de&gt;&lt;Gallesi y Andrade&gt;</t>
  </si>
  <si>
    <t>&lt;P - 0057&gt;&lt;P - 0234&gt;</t>
  </si>
  <si>
    <t>P - 0743</t>
  </si>
  <si>
    <t>Los algarrobitos. Campo de García, González, Cuminetti y Cafferata. Departamento 3º Arriba.</t>
  </si>
  <si>
    <t>&lt;Río Tercero&gt;</t>
  </si>
  <si>
    <t>447 mm X 471 mm</t>
  </si>
  <si>
    <t>159 Córdoba Sud (lápiz rojo y sello azul, reverso) - Designación: refiere al libro Índice de Campos, Córdoba Sud Nº159.</t>
  </si>
  <si>
    <t>&lt;INDICE DE CAMPOS&gt;&lt;TERRENO FISCAL&gt;&lt;PUJIO, HERNANDO&gt;&lt;VÁZQUEZ, JOSÉ BENITO - HEREDEROS&gt;&lt;OYARZAVAL, FACUNDA&gt;&lt;LÓPEZ, CLEMENTE&gt;&lt;OYARZABAL, MARCELINA&gt;&lt;RODRÍGUEZ, PABLO - HEREDEROS&gt;&lt;LÓPEZ, MARCOS&gt;&lt;DELGADO - PUESTO&gt;&lt;HAEDO Y COMPARTES, ANTONIO&gt;&lt;SOSA Y COMPARTES, S.&gt;&lt;TISSERA, CRISÓLOGO&gt;&lt;CARAVACA - HEREDEROS&gt;&lt;CANELO&gt;&lt;ESPINOSA CORNEJO Y COMPARTES&gt;&lt;ORELLANO, B.&gt;&lt;MAYORGA, EDUARDO&gt;&lt;CARRANZA Y COMPARTES, FIDEL&gt;&lt;OYARZABAL, PETRONA&gt;&lt;TORRES - HEREDEROS&gt;&lt;DELGADO Y COMPARTES, JUAN&gt;&lt;YUCAT&gt;&lt;ARAMBURA, F.&gt;&lt;CAVIA, L.&gt;&lt;LAGUNAS&gt;&lt;PUESTOS&gt;&lt;CAÑADA DE LUCAS ARRIBA&gt;&lt;LAGUNA DEL TRÉVOL&gt;&lt;LAGUNA JUNQUILLO&gt;&lt;LAGUNAS CASAS VIEJAS&gt;&lt;MONTE DEL BOZAL&gt;&lt;PEREYRA, R.&gt;&lt;LAGUNA SECA&gt; &lt;POZO ESCONDIDO&gt;&lt;POZO DE LOS POLEOS&gt;&lt;POZO DE ARBOLITO&gt;&lt;POZO DEL LINDERO&gt;&lt;ARROYO SAN JOSÉ&gt;&lt;CONVENTO DE LA MERCED&gt;&lt;POCITOS, LOS&gt;&lt;PIRUJA, LA&gt;&lt;ALGARROBOS&gt;&lt;ALGARROBAL&gt;&lt;CAÑADAS&gt;&lt;CAMINO ANTIGUO DE LOS ALGARROBITOS&gt;&lt;ALGARROBITOS, LOS&gt;&lt;MONTE DE LOS LOROS&gt;&lt;OCANTOS&gt;</t>
  </si>
  <si>
    <t>P - 0744</t>
  </si>
  <si>
    <t>Leguizamón y otros - plano de López Moreno.</t>
  </si>
  <si>
    <t>&lt;Escriña&gt;&lt;Schiffner&gt;&lt;Saguier, Carlos - Herederos&gt;</t>
  </si>
  <si>
    <t>3 - copias P - 0744 (a) / P - 0744 (b) / P - 0744 (c)</t>
  </si>
  <si>
    <t>164 mm X 656 mm</t>
  </si>
  <si>
    <t>Alberdi 63 (lápiz azul y roio, reverso) - Designación: refiere al Libro Índice de Campos, Ciudad de Rosario, Alberdi, Nº63.</t>
  </si>
  <si>
    <t>&lt;Leguizamón, Pedro&gt;&lt;Roldán, José - Sucesores&gt;&lt;Leguizamón, Pedro Pablo - Sucesores&gt;&lt;López, Juana&gt;&lt;Rodríguez, José&gt;&lt;Benítez, Cruz&gt;&lt;Zárate, Domingo&gt;&lt;Verón, Silveria&gt;&lt;Zárate, Laureano&gt;</t>
  </si>
  <si>
    <t>&lt;INDICE DE CAMPOS&gt;&lt;OROÑO, NICASIO&gt;&lt;BUENO, MANUELA&gt;&lt;SOTOMAYOR, NICOLÁS&gt;&lt;LEGUIZAMÓN, NIEVES&gt;&lt;CAMINO A SAN LORENZO&gt;&lt;ECHEVERRIA, TOMÁS&gt;</t>
  </si>
  <si>
    <t>P - 0745</t>
  </si>
  <si>
    <t>Alvear de Errazuriz. (lonjas Lencina, Hernández, Searnatto y González) en General Lagos. Hoy de varios.</t>
  </si>
  <si>
    <t>&lt;General Lagos&gt;</t>
  </si>
  <si>
    <t>&lt;Lonja Lucena&gt;&lt;Lonja Hernández&gt;&lt;Lonja Searnatto&gt;&lt;Lonja González&gt;</t>
  </si>
  <si>
    <t>&lt;Tabares - Herederos&gt;&lt;Quiroga, Josefa&gt;&lt;Herrera, Saturnino&gt;&lt;Muga, Francisco&gt;&lt;Jayme, Francisca&gt;&lt;Martín, Bartolo S.&gt;&lt;Lencina, Paula A. de&gt;&lt;López, Tomás&gt;&lt;Abadie - Hermanos&gt;&lt;González, Carmen&gt;</t>
  </si>
  <si>
    <t>1882/03/15</t>
  </si>
  <si>
    <t>172 mm X 448 mm</t>
  </si>
  <si>
    <t>Rosario 319 (lápiz azul, reverso) - Designación: refiere al Libro Índice de Campos, Departamento Rosario, Nº319.</t>
  </si>
  <si>
    <t>&lt;INDICE DE CAMPOS&gt;&lt;ALVEAR DE ERRAZURIZ, JOSEFINA&gt;&lt;MACKEY Y SCALLAN&gt;&lt;RENMSOM, DIEGO&gt;&lt;AGUIRRE, TEODORO&gt;</t>
  </si>
  <si>
    <t>P - 0746</t>
  </si>
  <si>
    <t>Terreno de la Compañía Estancia y Propiedades Ltda.</t>
  </si>
  <si>
    <t>&lt;Calle Córdoba&gt;&lt;Calle Rioja&gt;</t>
  </si>
  <si>
    <t>515 mm X 418 mm</t>
  </si>
  <si>
    <t>1540 (lápiz y tinta azul, reverso)</t>
  </si>
  <si>
    <t>&lt;Compañía Estancia y Propiedades Lda.&gt;</t>
  </si>
  <si>
    <t>&lt;JEWELL, C.&gt;&lt;CALLE VERA MUJICA EJE&gt;&lt;FERROCARRIL CENTRAL ARGENTINO&gt;&lt;ALAMBRADO&gt;</t>
  </si>
  <si>
    <t>P - 0747</t>
  </si>
  <si>
    <t>Lonja de Echagüe desde la calle Callao a la calle Vera Mujica</t>
  </si>
  <si>
    <t>&lt;Calle Vera Mujica&gt;&lt;Boulevard Timbúes&gt;&lt;Calle Suipacha&gt;&lt;Calle Pichincha&gt;&lt;Calle La Plata&gt;&lt;Calle Callao&gt;&lt;Calle Catamarca&gt;&lt;Calle Salta&gt;&lt;Calle Jujuy&gt;</t>
  </si>
  <si>
    <t>475 mm X 625 mm</t>
  </si>
  <si>
    <t>Lonja de Echagüe Nº2 (tinta azul, reverso) - 3 copias (lápiz negro, anverso) Designación: refiere al Índice Archivo de las Lonjas, lonja de Echagüe Nº2</t>
  </si>
  <si>
    <t>&lt;LONJA ECHAGÜE&gt;&lt;INDICE ARCHIVO LONJAS&gt;</t>
  </si>
  <si>
    <t>P - 0748</t>
  </si>
  <si>
    <t>Quinta de la sucesión Juan B. Arata.</t>
  </si>
  <si>
    <t>&lt;Calle San Nicolás&gt;&lt;Calle Cafferata&gt;&lt;Calle Iriondo&gt;&lt;Calle Crespo&gt;&lt;Calle Vera Mujica&gt;&lt;Avenida Francia&gt;&lt;Calle Suipacha&gt;&lt;Calle La Paz&gt;&lt;Calle Riobamba&gt;&lt;Avenida Francisco Godoy&gt;&lt;Calle Ituzaingó&gt;&lt;Calle Cerrito&gt;</t>
  </si>
  <si>
    <t>&lt;Larrechea, Pedro&gt;&lt;Gorosito&gt;&lt;Tiscornia, P. - Herederos&gt;&lt;Woelfin, F.&gt;&lt;Pita - Herederos&gt;&lt;Ratte - Herederos&gt;</t>
  </si>
  <si>
    <t>800 mm X 1640 mm</t>
  </si>
  <si>
    <t>Cuadro de superficies - Nota: "La quinta tiene sobre la Avenida Godoy un frente de 252,99mts."</t>
  </si>
  <si>
    <t>&lt;Arata, Juan B. - Sucesión&gt;</t>
  </si>
  <si>
    <t>&lt;FERROCARRIL CENTRAL ARGENTINO&gt;&lt;FERROCARRIL ROSARIO Y BUENOS AIRES&gt;&lt;EDIFICIO&gt;&lt;ALMACENES&gt;&lt;NORIA&gt;&lt;LONJA ALBARRACÍN - LÍNEA SUD&gt;&lt;LONJA PIÑERO - LÍNEA NORTE&gt;&lt;LONJA BENEGAS - LÍNEA NORTE&gt;&lt;CAMINO&gt;&lt;PAGANINI, LISANDRO&gt;&lt;QUINTA ARATA - SUCESIÓN&gt;</t>
  </si>
  <si>
    <t>P - 0749</t>
  </si>
  <si>
    <t>Propiedad de Echesortu y Casas S.A. en Sorrento.</t>
  </si>
  <si>
    <t>&lt;Calle Triunvirato&gt;&lt;Calle Asamblea&gt;&lt;Calle Congreso&gt;&lt;Boulevard Rondeau&gt;</t>
  </si>
  <si>
    <t>&lt;Forte, Máxima Acuña de&gt;</t>
  </si>
  <si>
    <t>540 mm X 542 mm</t>
  </si>
  <si>
    <t>&lt;FERROCARRIL PROVINCIAL DE SANTA FE&gt;&lt;ARROYO LUDUEÑA&gt;&lt;FERROCARRIL CENTRAL ARGENTINO&gt;&lt;BARRIO ARROYITO&gt;&lt;ACUÑA DE FORTE, MÁXIMA&gt;&lt;ESTACIÓN SORRENTO&gt;</t>
  </si>
  <si>
    <t>&lt;P - 0756&gt;</t>
  </si>
  <si>
    <t>P - 0750</t>
  </si>
  <si>
    <t>Proyecto de Canal. Comprendido entre los puentes del F.C.C.C. (La Salada) y el F.C.C.A. - Altimetría.</t>
  </si>
  <si>
    <t>&lt;Fuentes, Juan&gt;&lt;Román, S. Andino de&gt;&lt;Andino, Claudio&gt;&lt;Ghiglione, Salvador&gt;&lt;Rosiel, Pedro&gt;&lt;Rosales, Pío&gt;&lt;Grosso, T.&gt;&lt;Manin&gt;&lt;Kohler&gt;&lt;Raffin&gt;&lt;Miranda&gt;</t>
  </si>
  <si>
    <t>&lt;Devoto, Juan A.&gt;&lt;Louhau, Juan T.&gt;</t>
  </si>
  <si>
    <t>1: 1000 (horizontal) - 1: 50 (vertical)</t>
  </si>
  <si>
    <t>1 - P-0750 (a) original / 2 - P-0750 (b) y (c) copias</t>
  </si>
  <si>
    <t>480 mm X 1450 mm</t>
  </si>
  <si>
    <t>Original: papel hilo / copias: papel</t>
  </si>
  <si>
    <t>San Lorenzo 198 (lápiz azul, reverso) Obs.: en el Índice de Campos, Dpto. San Lorenzo Nº198, consigna: "Zubelzu y Arbide, Sucesión. Proyecto de canal y desagüe desde Roldán a Cañada. San Lorenzo." - Cuadro de superficies - Nota: "Las pendientes del canal proyectado son las que practicamente han podido darse para obtener la máxima eficacia con el mínimo movimiento de tierra."</t>
  </si>
  <si>
    <t>&lt;Zubelzu - Sucesión&gt;&lt;Arbide - Sucesión&gt;</t>
  </si>
  <si>
    <t>&lt;INDICE DE CAMPOS&gt;&lt;FERROCARRIL CENTRAL CÓRDOBA&gt;&lt;FERROCARRIL CENTRAL ARGENTINO&gt;&lt;SALADA, LA&gt;&lt;ALTIMETRÍA&gt;&lt;PUENTE FERROCARRIL CENTRAL ARGENTINO&gt;&lt;PUENTE FERROCARRIL CENTRAL CÓRDOBA&gt;</t>
  </si>
  <si>
    <t>&lt;P - 0751&gt;</t>
  </si>
  <si>
    <t>P - 0751</t>
  </si>
  <si>
    <t>Proyecto de Canal. Comprendido entre los puentes del F.C.C.C. (La Salada) y el F.C.C.A. - Planimetría.</t>
  </si>
  <si>
    <t>&lt;Fuentes, Juan&gt;&lt;Román, S. Andino de&gt;&lt;Manin&gt;&lt;Kohler&gt;&lt;Ghiglione, S.&gt;&lt;Rosiel, Pedro&gt;&lt;Raffin&gt;&lt;Miranda&gt;&lt;Rosales, Pío&gt;&lt;Grosso, T.&gt;</t>
  </si>
  <si>
    <t>1 - P-0751 (a) orignal / 1 - P-0751 (b) copia</t>
  </si>
  <si>
    <t>1436 mm X 434 mm</t>
  </si>
  <si>
    <t>Original: papel vegetal / copia: papel</t>
  </si>
  <si>
    <t>198 (tinta negra, reverso) - Obs.: en el Índice de Campos, Dpto. San Lorenzo Nº198, consigna: "Zubelzu y Arbide Sucesión. Proyecto de canal y desagüe desde Roldán a Cañada. San Lorenzo." - Nota: "Todas las cotas que aparecen en este plano están referidas al cero del Riachuelo."</t>
  </si>
  <si>
    <t>&lt;Arbide - Sucesión&gt;&lt;Zubelzu - Sucesión&gt;</t>
  </si>
  <si>
    <t>&lt;INDICE DE CAMPOS&gt;&lt;PLANIMETRÍA&gt;&lt;FERROCARRIL CENTRAL ARGENTINO&gt;&lt;FERROCARRIL CENTRAL CÓRDOBA&gt;&lt;ARROYO SAN LORENZO&gt;&lt;CAMINO A ALDAO&gt;&lt;CAMINO DE RICARDONE&gt;</t>
  </si>
  <si>
    <t>&lt;P - 0750&gt;</t>
  </si>
  <si>
    <t>P - 0752</t>
  </si>
  <si>
    <t>Terreno Charguet en Córdoba y Provincias Unidas.- Plano de Devoto.</t>
  </si>
  <si>
    <t>&lt;Avenida Provincias Unidas&gt;&lt;Calle Córdoba&gt;&lt;Calle Perú&gt;&lt;Calle Gobernador Fraga&gt;</t>
  </si>
  <si>
    <t>&lt;Anganova, Juan&gt;&lt;Bertani, Virginia P. de&gt;</t>
  </si>
  <si>
    <t>1 - P-0752 (a) original / 1 - P-0752 (b) copia</t>
  </si>
  <si>
    <t>480 mm X 632 mm</t>
  </si>
  <si>
    <t>P-0752 (a) papel hilo / P-0752 (b) papel</t>
  </si>
  <si>
    <t>González 29 (lápiz azul, reverso) - Designación: refiere al Índice Archivo de las Lonjas, lonja de José León González Nº29.</t>
  </si>
  <si>
    <t>&lt;Charguet&gt;</t>
  </si>
  <si>
    <t>&lt;INDICE ARCHIVO LONJAS&gt;&lt;LONJA GONZÁLEZ, JOSÉ LEÓN&gt;&lt;CIGORRAGA Y CHARGUET, HERMANOS&gt;&lt;LONJA LÓPEZ - LÍNEA SUD&gt;&lt;LONJA GONZÁLEZ, V. - LÍNEA NORTE&gt;&lt;LONJA GONZÁLEZ, J. L. - LÍNEA SUD&gt;&lt;LONJA UBIERA - LÍNEA SUD&gt;&lt;LONJA GONZÁLEZ, J. - LÍNEA SUD&gt;</t>
  </si>
  <si>
    <t>&lt;Doc.Nº656&gt;</t>
  </si>
  <si>
    <t>P - 0753</t>
  </si>
  <si>
    <t>Desde el Río al oeste, comprende también lonja Las Ánimas.</t>
  </si>
  <si>
    <t>&lt;Calle Plata&gt;&lt;Calle Moreno&gt;&lt;Calle Independencia&gt;&lt;Calle San Martín&gt;&lt;Calle Buenos Aires&gt;&lt;Calle Belgrano&gt;&lt;Calle Necochea&gt;&lt;Calle Beruti&gt;&lt;Calle del Puerto&gt;</t>
  </si>
  <si>
    <t>d. 1900 - Criterio de estimación: nota del plano que refiere al mismo como copia de uno confeccionado en agosto de 1900 por el Ing. G. Casas.</t>
  </si>
  <si>
    <t>810 mm X 1497 mm</t>
  </si>
  <si>
    <t>Alvear 6 (lápiz rojo, reverso) - Desiganción: refiere al Índice Archivo de las Lonjas, lonja de Alvear Nº6. - Nota: "Es copia del plano levantado por el Ingeniero Guillermo Casas en Agosto de 1900 corriente a fojas 122 del juicio caratulado Piñero Melchor y otros contra Colli Tibaldi. Reivindicación Juez Doctor Andino."</t>
  </si>
  <si>
    <t>&lt;Alvear, Diego de&gt;&lt;Cuell, Antonio&gt;&lt;Suñe, José&gt;&lt;Rueda, Pedro&gt;&lt;Calzada, Rafael&gt;</t>
  </si>
  <si>
    <t>&lt;INDICE ARCHIVO LONJAS&gt;&lt;LONJA ALVEAR&gt;&lt;LONJA FERNÁNDEZ&gt;&lt;HASTELLI, N.&gt;&lt;GERVATE, MIGUEL&gt;&lt;CORVI, AGUSTÍN&gt;&lt;PINASCO, ANTONIO&gt;&lt;PRADE, JUAN&gt;&lt;MONTELÍN, JUAN&gt;&lt;POZZI, FRANCISCO&gt;&lt;BERNASCONI, PEDRO&gt;&lt;POZZI, JUAN&gt;&lt;MASPA, JUAN&gt;&lt;ESPETTI, COLOMBO&gt;&lt;PÉREZ, ROQUE&gt;&lt;SOZZI, CARLOS&gt;&lt;CASTELLI, JOSÉ&gt;&lt;MARONI, JUAN&gt;&lt;BOTTINI, PEDRO&gt;&lt;SESTTI&gt;&lt;PASCUALIS, DOMINGO&gt;&lt;PRATO, ANTONIO&gt;&lt;PALANDRI, DOMINGO&gt;&lt;PAÑUCA, ANGELA&gt;&lt;TAGLIABÁN, LUIS&gt;&lt;CAMINO DE LA CANDELARIA&gt;&lt;FERROCARRIL OESTE SANTAFESINO&gt;&lt;CAMINO A LA CORINA&gt;&lt;CAMINO A PUENTE GALLEGOS&gt;&lt;FERRROCARRIL CÓRDOBA Y ROSARIO&gt;&lt;LONJA LAS ÁNIMAS&gt;</t>
  </si>
  <si>
    <t>P - 0754</t>
  </si>
  <si>
    <t>Proyecto de Urbanización de los Sres. Peracca, Martínez, Manfredi.</t>
  </si>
  <si>
    <t>&lt;Calle Larrea&gt;&lt;Calle Drago, J. M.&gt;</t>
  </si>
  <si>
    <t>720 mm X 1000 mm</t>
  </si>
  <si>
    <t>Napp 36 (lápiz azul, reverso) - Obs.: en el Índice Archivo de las Lonjas, lonja de Napp Nº36, consigna: "Peracca, Martínez y otros. Proyecto de urbanización, fracción calle Córdoba a la altura de J. M. Drago y al oeste de Covernton."</t>
  </si>
  <si>
    <t>&lt;Peracca&gt;&lt;Martínez&gt;&lt;Manfredi&gt;</t>
  </si>
  <si>
    <t>&lt;INDICE ARCHIVO LONJAS&gt;&lt;LONJA NAPP&gt;&lt;CALLE RIOJA - EJE&gt;&lt;CALLE PARANÁ - EJE&gt;&lt;COVERNTON, A.&gt;&lt;CASA DE MATERIAL&gt;&lt;ALAMBRADOS&gt;&lt;CALLE ZUVIRÍA - EJE&gt;&lt;CALLE CÓRDOBA - EJE&gt;&lt;URBANIZACIÓN&gt;</t>
  </si>
  <si>
    <t>P - 0755</t>
  </si>
  <si>
    <t>&lt;Manzana 552&gt;</t>
  </si>
  <si>
    <t>&lt;Piaggio&gt;&lt;Rojas, Casiano&gt;</t>
  </si>
  <si>
    <t>385 mm X 640 mm</t>
  </si>
  <si>
    <t>552 (lápiz azul, reverso)</t>
  </si>
  <si>
    <t>&lt;Ledesma, hermanos&gt;</t>
  </si>
  <si>
    <t>&lt;FERROCARRIL CENTRAL ARGENTINO&gt;&lt;LASTRA, JUAN M. DE&gt;&lt;TIETJEN, ENGELBERTO&gt;&lt;MASERA, SANTIAGO&gt;&lt;CORREA, DOLORES&gt;&lt;ALIRES, JOSEFA E.&gt;&lt;EZEQUIEL, JOSEFA&gt;&lt;ALCACER, TOMÁS&gt;&lt;BAYO, PETRONA&gt;&lt;CORREA - SUCESIÓN&gt;&lt;PERITAJE JUDICIAL&gt;&lt;EMPRESA PUERTO ROSARIO&gt;&lt;OCAMPO&gt;</t>
  </si>
  <si>
    <t>P - 0756</t>
  </si>
  <si>
    <t>Proyecto de Urbanización de un terreno propiedad de Echesortu y Casas S.A. en Sorrento.</t>
  </si>
  <si>
    <t>&lt;Calle Triunvirato&gt;&lt;Calle Asamblea&gt;&lt;Calle Congreso&gt;&lt;Boulevard San Martín&gt;</t>
  </si>
  <si>
    <t>747 mm X 900 mm</t>
  </si>
  <si>
    <t>&lt;URBANIZACIÓN&gt;&lt;FERROCARRIL CENTRAL ARGENTINO&gt;&lt;FERROCARRIL PROVINCIAL DE SANTA FE&gt;&lt;ARROYO LUDUEÑA&gt;&lt;ESTACIÓN SORRENTO&gt;&lt;BARRIO ARROYITO&gt;</t>
  </si>
  <si>
    <t>&lt;P - 0749&gt;</t>
  </si>
  <si>
    <t>P - 0757</t>
  </si>
  <si>
    <t>Subdivisión en lotes, desde Constitución a Boulevard Avellaneda.</t>
  </si>
  <si>
    <t>&lt;Boulevard Avellaneda&gt;&lt;Calle Lavalle&gt;&lt;Calle Alsina&gt;&lt;Calle Castellanos&gt;&lt;Calle Constitución&gt;&lt;Calle General López&gt;&lt;Calle 9 de Julio&gt;&lt;Calle 3 de Febrero&gt;</t>
  </si>
  <si>
    <t>732 mm X 1315 mm</t>
  </si>
  <si>
    <t>Montenegro 70 (lápiz rojo, reverso) - O/44 (tinta negra, reverso) - Designación: refiere al Índice Archivo de las Lonjas, lonja de Montenegro Nº70. - Nota: "La línea Norte (negra) de estos terrenos se ha tomado de los Sres. Echesortu y Casas linderos por ese rumbo, y según plano de dichos terrenos que en copia archivamos la línea de lonja (carmín) corre 1.70 m al Sud de ella esa ubicación se ha dado por pedido de los interesados." - Cuadros de superficie</t>
  </si>
  <si>
    <t>&lt;INDICE ARCHIVO LONJAS&gt;&lt;LONJA MONTENEGRO&gt;&lt;MUNICIPIO DE ROSARIO&gt;&lt;LOTEO&gt;</t>
  </si>
  <si>
    <t>P - 0758</t>
  </si>
  <si>
    <t>Municipalidad de Rosario c./ J. A. Devoto</t>
  </si>
  <si>
    <t>&lt;Avenida Francisco Godoy&gt;&lt;Calle Riobamba&gt;&lt;Calle Cerrito&gt;&lt;Calle Ituzaingó&gt;&lt;Calle Pasco&gt;&lt;Calle Cochabamba&gt;&lt;Avenida Pellegrini&gt;&lt;Calle Lavalle&gt;&lt;Boulevard Avellaneda&gt;&lt;Pasaje San Carlos&gt;&lt;Pasaje Juan E. Vélez.&gt;</t>
  </si>
  <si>
    <t>320 mm X 876 mm</t>
  </si>
  <si>
    <t>&lt;MUNICIPIO DE ROSARIO&gt;&lt;DEVOTO, JUAN A.&gt;&lt;CEMENTERIO DISIDENTES&gt;&lt;MANZANA 30&gt;&lt;MANZANA 6&gt;&lt;FRACCIÓN EXPROPIADA&gt;</t>
  </si>
  <si>
    <t>P - 0759</t>
  </si>
  <si>
    <t>Terreno de Sarghel y Escudero y Mercado "Porvenir".</t>
  </si>
  <si>
    <t>&lt;Boulevard Avellaneda&gt;&lt;Avenida Alberdi&gt;&lt;Calle Esteban Echeverría&gt;</t>
  </si>
  <si>
    <t>&lt;Ibáñez, Basilio&gt;&lt; Agar Cross y Compañía Limitada&gt;&lt;Monserrat, R.&gt;</t>
  </si>
  <si>
    <t>&lt;Vías del Ferrocarril Provincial de Santa Fe&gt;</t>
  </si>
  <si>
    <t>439 mm X 1786 mm</t>
  </si>
  <si>
    <t>Montenegro 12 (lápiz azul, reverso) - Desiganción: refiere la Índice Archivo de las Lonjas, lonja de Montenegro Nº12.</t>
  </si>
  <si>
    <t>&lt;Sarghel, Juan&gt;&lt;Lampe, Teodoro&gt;&lt;Escudero, Gregorio&gt;&lt;Escudero, Petronilo&gt;</t>
  </si>
  <si>
    <t>&lt;INDICE ARCHIVO LONJAS&gt;&lt;LONJA MONTENEGRO&gt;&lt;LÓPEZ, VICENTE FIDEL&gt;&lt;PADRES REDENTORISTAS&gt;&lt;FERROCARRIL BUENOS AIRES Y ROSARIO&gt;&lt;FERROCARRIL CÓRDOBA Y ROSARIO&gt;&lt;GALERÍA&gt;&lt;EMPRESA DE AGUAS CORRIENTES&gt;</t>
  </si>
  <si>
    <t>P - 0760</t>
  </si>
  <si>
    <t>Lonja desde el Paraná al límite oeste del Municipio, plano de Seelstrang, comprende también lonja de Alvear.</t>
  </si>
  <si>
    <t>&lt;Calle del Puerto&gt;</t>
  </si>
  <si>
    <t>&lt;Seelstrang, Arturo&gt;</t>
  </si>
  <si>
    <t>8 mm: 100 m</t>
  </si>
  <si>
    <t>260 mm X 945 mm</t>
  </si>
  <si>
    <t>Sierra y Fuentes, y Alvear 25 (lápiz azul y rojo, reverso) - Alvear. Aguirre. Seelstrang. (tinta negra, reverso) - "Lonja desde el Paraná al límite oeste del Municipio. Plano de Seelstrang." (lápiz negro, reverso) - Designación: refiere al Índice Archivo de las Lonjas, lonja de Sierra y Fuentes Nº25.</t>
  </si>
  <si>
    <t>&lt;INDICE ARCHIVO LONJAS&gt;&lt;LONJA SIERRA Y FUENTES&gt;&lt;CAMINO DE LA CANDELARIA&gt;&lt;QUINTA DE SOLER&gt;&lt;QUINTA DE LAS MANOS&gt;&lt;BAJO HONDO&gt;&lt;FUENTES, GREGORIA F. DE&gt;&lt;MONTENEGRO, DONATEA V. DE&gt;&lt;MONETA, ENRIQUE&gt;&lt;NAVARRO, PEDRO&gt;&lt;ARIJÓN, MANUEL&gt;&lt;MELIÁN, JUAN&gt;&lt;TIETJEN, ENGELBERTO&gt;&lt;FERNÁNDEZ, MARIANO HEREDEROS&gt;&lt;ARATA, ANTONIO&gt;&lt;FERZIA, JUAN&gt;&lt;GALLO, LUISA&gt;&lt;QUANTO, JACOBA&gt;&lt;MADRID, MIGUEL DE&gt;&lt;AMARILLE, SANTOS&gt;&lt;FINAUD, ESTEVAN&gt;&lt;LARA, JUANA A. DE&gt;&lt;SOLER&gt;&lt;BROCG, SANTIAGO&gt;&lt;BAILÓN, MÓNICA&gt;&lt;MALDONADO&gt;&lt;COGORRO, JUAN&gt;&lt;FREYER, JORGE&gt;&lt;LASTRA, MANUEL&gt;</t>
  </si>
  <si>
    <t>P - 0761</t>
  </si>
  <si>
    <t>Desde el Río Paraná hasta seis leguas al oeste.</t>
  </si>
  <si>
    <t>252 mm X 1000 mm</t>
  </si>
  <si>
    <t>Fernández - Grandoli - Bustinza (tinta negra, reverso) - Lonja de Sierra y Fuentes desde el Río Paraná hasta 6 leguas al oeste. 23 (lápiz negro y rojo, reverso) - Designación: refiere al Índice Archivo de las Lonjas, lonja de Sierra y Fuentes Nº23.</t>
  </si>
  <si>
    <t>&lt;INDICE ARCHIVO LONJAS&gt;&lt;LONJA SIERRA Y FUENTES&gt;&lt;PLAZA&gt;&lt;MERCADO&gt;&lt;TERRENOS DEL CARCARAÑAL&gt;&lt;PEILCADO&gt;&lt;LEGUIZAMÓN&gt;&lt;BAÑADO&gt;&lt;LONJA ÁBALOS Y MENDOZA&gt;&lt;GRANDOLI, MIGUEL&gt;&lt;GRANDOLI, MARIANO&gt;&lt;IRIGOYEN, BERNARDO&gt;&lt;SIERRA, HEREDEROS&gt;&lt;FERNÁNDEZ, MATEO HEREDEROS&gt;&lt;SALVATIERRA, MANUEL&gt;&lt;SILVA&gt;&lt;PÉREZ, ROQUE&gt;&lt;HEINMENDAHL, JULIO&gt;&lt;CULLEN, JOSÉ MARÍA&gt;&lt;ARGAÑARÁS&gt;</t>
  </si>
  <si>
    <t>P - 0762</t>
  </si>
  <si>
    <t>Lisandro de la Torre. Ensanche al sur del Barrio Vila.</t>
  </si>
  <si>
    <t>&lt;Avenida Chile&gt;&lt;Calle Nicaragua&gt;&lt;Calle Méjico&gt;&lt;Calle Brasil&gt;&lt;Calle Guatemala&gt;&lt;Calle Ecuador&gt;&lt;Calle Alsina&gt;&lt;Calle Estados Unidos&gt;</t>
  </si>
  <si>
    <t>&lt;Ferrari&gt;&lt;Faccioli, José&gt;</t>
  </si>
  <si>
    <t>&lt;Eloy Palacios, Pueblo&gt;</t>
  </si>
  <si>
    <t>1 - orginal</t>
  </si>
  <si>
    <t>415 mm X 567 mm</t>
  </si>
  <si>
    <t>Lonja Paz 19 (lápiz azul, reverso) - Designación: refiere al Índice Archivo de las Lonjas, lonja de Paz Nº19. - Cuadro de superficies.</t>
  </si>
  <si>
    <t>&lt;Alzaga - Sucesión&gt;&lt;Gallegos Rodríguez, Gregorio&gt;</t>
  </si>
  <si>
    <t>&lt;INDICE ARCHIVO LONJAS&gt;&lt;LONJA PAZ&gt;&lt;FERROCARRIL CENTRAL ARGENTINO&gt;&lt;CALLE PÚBLICA&gt;&lt;TORRE, LISANDRO DE LA&gt;</t>
  </si>
  <si>
    <t>P - 0763</t>
  </si>
  <si>
    <t>Otero y Nicolorich. Campo contra la cañada.</t>
  </si>
  <si>
    <t>265 mm X 600 mm</t>
  </si>
  <si>
    <t>Córdoba Norte 142 (sello azul y lápiz rojo, reverso) - Designación: refiere al libro Indice de Campos. Córdoba Norte Nº 142. ARCHIVADO TENTATIVAMENTE EN DEPARTAMENTO SAN JUSTO.</t>
  </si>
  <si>
    <t>&lt;Otero&gt;&lt;Nicolorich, Leonardo&gt;</t>
  </si>
  <si>
    <t>&lt;INDICE DE CAMPOS&gt;&lt;CAÑADA&gt;&lt;CHAÑAR&gt;&lt;LAGUNA TOTORAL&gt;&lt;LAGUNITA&gt;&lt;ISLETA DEL ZORRO&gt;&lt;PALMAR&gt;&lt;TISCORNIA - PUESTO&gt;&lt;PUESTO&gt;&lt;LITIN - CAUCE&gt;</t>
  </si>
  <si>
    <t>P - 0764</t>
  </si>
  <si>
    <t>385 mm X 513 mm</t>
  </si>
  <si>
    <t>1619 (lápiz azul, reverso)</t>
  </si>
  <si>
    <t>&lt;A. Maspoli y Compañía&gt;&lt;Maspoli, Pedro&gt;</t>
  </si>
  <si>
    <t>P - 0765</t>
  </si>
  <si>
    <t>Domingo Funes. "Los Troncos". Pedanía Ballesteros.</t>
  </si>
  <si>
    <t>&lt;Ballesteros&gt;</t>
  </si>
  <si>
    <t>&lt;Quiñones - Herederos&gt;&lt;Cabral, Prudencio&gt;&lt;Alvarez, Juan Pablo&gt;&lt;Arroyo, Antonio&gt;&lt;Rivero, Salomé R. de&gt;</t>
  </si>
  <si>
    <t>1894/11</t>
  </si>
  <si>
    <t>&lt;Boderean, Aureliano&gt;</t>
  </si>
  <si>
    <t>119 Córdoba Norte (lápiz azul, reverso) - Designación: refiere al Libro Índice de Campo, Córdoba Norte, Nº119.</t>
  </si>
  <si>
    <t>&lt;Funes, Domingo&gt;&lt;Neyra, Olegario&gt;&lt;Guevara - Herederos&gt;</t>
  </si>
  <si>
    <t>&lt;INDICE DE CAMPOS&gt;&lt;TRONCOS, LOS&gt;&lt;TORRES, D.&gt;&lt;LAGUNA LAS MULITAS&gt;&lt;POBLADOS&gt;&lt;TOTORILLAS&gt;&lt;CAÑADA DE LAS MOJARRAS&gt;&lt;ARROYO DEL ALGODÓN&gt;&lt;ROLDÁN, R.&gt;&lt;NEYRA, CECILIA&gt;&lt;MOYANO, SAMUEL&gt;&lt;CABRAL, PRUDENCIO&gt;&lt;COLIZ, J.&gt;&lt;TORRES, D.&gt;&lt;ARIAS, D.&gt;&lt;ARROYO DEL ACEQUIÓN&gt;&lt;FERROCARRIL CENTRAL ARGENTINO&gt;&lt;ESTACIÓN BALLESTEROS&gt;&lt;ESTACIÓN BELL VILLE&gt;&lt;BALLESTEROS VIEJO&gt;&lt;RÍO TERCERO&gt;&lt;GONZÁLEZ&gt;&lt;AJÍ, EL&gt;&lt;MAYOR, EL&gt;&lt;ARAGÓN&gt;&lt;OVERILLAS&gt;&lt;TORRES, IGNACIO&gt;&lt;DOMÍNGUEZ - HEREDEROS&gt;</t>
  </si>
  <si>
    <t>P - 0766</t>
  </si>
  <si>
    <t>El Flaco.</t>
  </si>
  <si>
    <t>&lt;Etruria&gt;</t>
  </si>
  <si>
    <t>&lt;Becerra, Manuel - Herederos&gt;&lt;Becerra, Eugenio&gt;&lt;Casas, Benito de las - Herederos&gt;&lt;Díaz, Santiago&gt;&lt;Ramos, Martín - Herederos&gt;</t>
  </si>
  <si>
    <t>&lt;Colonia General Domínguez&gt;&lt;Colonia Angela&gt;&lt;Colonia Etruria&gt;&lt;Chasón&gt;&lt;Chato, EL&gt;</t>
  </si>
  <si>
    <t>490 mm X 590 mm</t>
  </si>
  <si>
    <t>90 Córdoba Sud (lápiz rojo, reverso) - Obs.: en el libro Índice de Campo., Córdoba Sud Nº 90, consigna: "Olcese, Luis. Sucesión, mensura y subdivisión campo en Etruria F.C.C.A. efectuada por Devoto, Julio de 1919. Dos copias azules, plano de detalle de la parte norte y otras dos azules del plano subdivisión total. Borrador además tres planos litográficos campos inmediatos de una tela..."</t>
  </si>
  <si>
    <t>&lt;Olcese, Luis&gt;</t>
  </si>
  <si>
    <t>&lt;INDICE DE CAMPOS&gt;&lt;DOMÍNGUEZ, BENJAMÍN&gt;&lt;OLIVA, CRISÓLOGO&gt;&lt;SUERTES FISCALES ANTIGUAS&gt;&lt;RAMOS, MARTÍN - HEREDEROS&gt;&lt;SORIA, BERNABÉ - HEREDEROS&gt;&lt;SÁNCHEZ, ANTONIO&gt;&lt;GONZÁLEZ - DERECHOS&gt;&lt;LAGUNA DE LAS PUSCANAS&gt;&lt;LAGUNA GRANDE&gt;&lt;LAGUNA DEL TIGRE&gt;&lt;CAMINO A LO DE MONSALVES&gt;&lt;MONSALVES&gt;&lt;LAGUNA DEL FLACO&gt;&lt;TAPERAS DEL FLACO&gt;&lt;CAMINO DEL FLACO&gt;&lt;BECERRA, SEVERO&gt;&lt;CAMINO DE LOS TORZALES&gt;&lt;GUAICOS&gt;&lt;CAMINO DE VILLA NUEVA&gt;&lt;CARRANZA - BEBIDAS&gt;&lt;BEBIDAS&gt;&lt;LAGUNA DEL MEDIO&gt;&lt;LAGUNA DE PERINGO&gt;&lt;LAGUNAS&gt;&lt;CHACRA&gt;&lt;DOMÍNGUEZ, R.&gt;&lt;RODRÍGUEZ, R.&gt;&lt;PLAYAS FLORIDAS&gt;&lt;LAGUNA DEL LINDERO&gt;&lt;PONCE - POBLACIÓN&gt;&lt;POBLACIONES&gt;&lt;FLACO, EL&gt;</t>
  </si>
  <si>
    <t>P - 0767</t>
  </si>
  <si>
    <t>Quintas de la sección A del pueblo Anizacate - Alta Gracia. Provincia de Córdoba. Ferrocarril Central Argentino.</t>
  </si>
  <si>
    <t>&lt;Santa María&gt;</t>
  </si>
  <si>
    <t>&lt;Anizacate&gt;</t>
  </si>
  <si>
    <t>&lt;Avenida de la Bolsa&gt;</t>
  </si>
  <si>
    <t>2 - P - 0767 (a) original / P - 0767 (b) copia</t>
  </si>
  <si>
    <t>349 mm X 390 mm</t>
  </si>
  <si>
    <t>P - 0767 (a) papel hilo / P - 0767 (b) papel</t>
  </si>
  <si>
    <t>P y C 269 (lápiz rojo, reverso) - Obs.: en el Índice de Pueblos y Colonias Nº 269, p. 76 consigna: "Villa Anizacate (Sierras de Córdoba)"</t>
  </si>
  <si>
    <t>&lt;INDICE PUEBLOS Y COLONIAS&gt;&lt;OVIEDO, HERMANOS&gt;&lt;GALLAC, HÉCTOR M.&gt;&lt;PASEO DE LA RIBERA&gt;&lt;BOSQUE, EL&gt;&lt;RÍO ANIZACATE&gt;&lt;CUELLO, ELISA&gt;&lt;ALTA GRACIA&gt;&lt;QUINTAS&gt;</t>
  </si>
  <si>
    <t>P - 0768</t>
  </si>
  <si>
    <t>Establecimiento "Plujunta". Marull. Provincia de Córdoba.</t>
  </si>
  <si>
    <t>&lt;Mercol&gt;&lt;Baili&gt;&lt;Córdoba, Pablo&gt;&lt;Bazán, R.&gt;&lt;Cuvertino&gt;&lt;Maine, A.&gt;&lt;Tacite, D.&gt;&lt;Faguioli, J.&gt;&lt;Polverigiani, V.&gt;&lt;Sandrone, M.&gt;&lt;Terreno fiscal&gt;</t>
  </si>
  <si>
    <t>&lt;Laguna de Mar Chiquita&gt;</t>
  </si>
  <si>
    <t>670 mm X 1050 mm</t>
  </si>
  <si>
    <t>Córdoba Norte 102 (lápiz azul, reverso) - Obs.: en el Líbro Índice de Campo, Córdoba Norte Nº102, consigna: "Marull. Establecimiento Plujunta"</t>
  </si>
  <si>
    <t>&lt;Capellán y Compañía&gt;</t>
  </si>
  <si>
    <t>&lt;INDICE DE CAMPOS&gt;&lt;PLUJUNTA - ESTABLECIMIENTO&gt;&lt;SALINITA DE LA PLATA&gt;</t>
  </si>
  <si>
    <t>P - 0769</t>
  </si>
  <si>
    <t>Compañía Eléctrica del Rosario. Plano de ubicación de los mojones.</t>
  </si>
  <si>
    <t>&lt;Sorrento&gt;</t>
  </si>
  <si>
    <t>&lt;Calle Bella Vista&gt; &lt;Avenida Sorrento&gt;&lt;Pasaje del Parque&gt;</t>
  </si>
  <si>
    <t>P-0769 (a) original / P-0769 (b) copia</t>
  </si>
  <si>
    <t>375 mm X 760 mm</t>
  </si>
  <si>
    <t>P - 0769 (a) papel hilo / P - 0769 (b) papel</t>
  </si>
  <si>
    <t>37 (lápiz rojo, reverso) - Obs.: en el Libro Índice de Campos, Alberdi Nº37, consigna: Cia. Eléctria del Rosario. Usina en Sorrento."</t>
  </si>
  <si>
    <t>&lt;Compañía Eléctrica del Rosario&gt;</t>
  </si>
  <si>
    <t>&lt;INDICE DE CAMPOS&gt;&lt;ARROYO LUDUEÑA&gt;&lt;TESTONI, BLAS&gt;&lt;MAZZA, AGUSTÍN&gt;&lt;USINA SORRENTO&gt;</t>
  </si>
  <si>
    <t>&lt;P - 0770&gt;&lt;P - 0771&gt;&lt;P - 0772&gt;</t>
  </si>
  <si>
    <t>P - 0770</t>
  </si>
  <si>
    <t>Compañía Eléctrica del Rosario. Usina Sorrento.</t>
  </si>
  <si>
    <t>&lt;Avenida Sorrento&gt;&lt;Avenida Bella Vista&gt;&lt;Pasaje del Parque&gt;</t>
  </si>
  <si>
    <t>408 mm X 717 mm</t>
  </si>
  <si>
    <t>Alberdi (lápiz rojo, reverso) - Domingo Barraco (tinta azul, reverso) - Designación: refiere al Libro Indice de Campos, Alberdi Nº 37. Rosario.</t>
  </si>
  <si>
    <t>&lt;TERRASSON, EUGENIO&gt;&lt;ARROYITO, EL - PROPIEDAD&gt;&lt;ARROYO LUDUEÑA&gt;&lt;MAZZA, AGUSTÍN&gt;&lt;BOS, EULALIA&gt;&lt;USINA SORRENTO&gt; &lt;INDICE DE CAMPOS&gt;</t>
  </si>
  <si>
    <t>&lt;P - 0769&gt;&lt;P - 0771&gt;&lt;P - 0772&gt;</t>
  </si>
  <si>
    <t>P - 0771</t>
  </si>
  <si>
    <t>Cía. Eléctrica del Rosario.Usina Sorrento.</t>
  </si>
  <si>
    <t>&lt;Calle Bella Vista&gt;&lt;Avenida Sorrento&gt;&lt;Pasaje del Parque&gt;</t>
  </si>
  <si>
    <t>P - 0771 (a) original / P - 0771 (b) copia</t>
  </si>
  <si>
    <t>775 mm X 381 mm</t>
  </si>
  <si>
    <t>P - 0771 (a) papel hilo / P - 0771 (b) papel</t>
  </si>
  <si>
    <t>37 (lápiz rojo, reverso) - Designación: refiere al libro Indice de Campos, Alberdi Nº 37. Rosario.</t>
  </si>
  <si>
    <t>&lt;TESTONI, BLAS&gt;&lt;MAZZA, AGUSTÍN&gt;&lt;ARROYO LUDUEÑA&gt;&lt;COTA DEL RÍO&gt;&lt;PLAYA&gt;&lt;CHALET&gt;&lt;USINA SORRENTO&gt;&lt;CABALLERIZA&gt;&lt;COMPAÑÍA ELÉCTRICA DEL ROSARIO&gt;&lt;INDICE DE CAMPOS&gt;</t>
  </si>
  <si>
    <t>&lt;P - 0769&gt;&lt;P - 0770&gt;&lt;P - 0772&gt;</t>
  </si>
  <si>
    <t>P - 0772</t>
  </si>
  <si>
    <t>Compañía Eléctrica del Rosario. Usina en Sorrento.</t>
  </si>
  <si>
    <t>2 - copias P - 0772 (a) / P - 0772 (b)</t>
  </si>
  <si>
    <t>482 mm X 995 mm</t>
  </si>
  <si>
    <t>Terreno de la Usina Eléctrica de Sorrento (lápiz negro, reverso) - 37 (lápiz rojo, reverso) Designación: refiere al Libro Índice de Campos, Alberdi Nº37. Rosario.</t>
  </si>
  <si>
    <t>&lt;INDICE DE CAMPOS&gt;&lt;TESTONI, BLAS&gt;&lt;MAZZA, AGUSTÍN&gt;&lt;ARROYO LUDUEÑA&gt;&lt;MUELLE&gt;&lt;USINA SORRENTO&gt;&lt;PUERTO ROSARIO&gt;&lt;COTA RÍO&gt;</t>
  </si>
  <si>
    <t>&lt;P - 0769&gt;&lt;P - 0770&gt;&lt;P - 0771&gt;</t>
  </si>
  <si>
    <t>P - 0773</t>
  </si>
  <si>
    <t>Schiffner E. y Escriña- al oeste de Nuevo Alberdi. Machain</t>
  </si>
  <si>
    <t>&lt;Schiffner, Emilio&gt;&lt;Banco de Crédito Real&gt;&lt;Ballesteros, Pedro&gt;</t>
  </si>
  <si>
    <t>855 mm X 271 mm</t>
  </si>
  <si>
    <t>Alberdi 62 (lápiz azul, reverso) - Designación: refiere al Libro Índice de Campos, Alberdi Nº62. - Machain, -Schiffner - N. B. I. (lápiz negro, reverso).</t>
  </si>
  <si>
    <t>&lt;Banco Inglés en liquidación&gt;&lt;Pareja, Antonio&gt;&lt;Machaín, Gregorio J.&gt;&lt;Munzinger, H.&gt;</t>
  </si>
  <si>
    <t>&lt;INDICE DE CAMPOS&gt;&lt;TARRASSON, E.&gt;&lt;LÓPEZ, V. F.&gt;</t>
  </si>
  <si>
    <t>P - 0774</t>
  </si>
  <si>
    <t>Frías, Juan. Terreno que comprende el Molino Blanco desde el Río Paraná hasta Pérez.</t>
  </si>
  <si>
    <t>&lt;Calle San Martín&gt;&lt;Avenida Arijón&gt;</t>
  </si>
  <si>
    <t>146 mm X 450 mm</t>
  </si>
  <si>
    <t>Rosario 322 (lápiz azul, reverso) - Designación: refiere al Libro Índice de Campos, Rosario Nº322.</t>
  </si>
  <si>
    <t>&lt;INDICE DE CAMPOS&gt;&lt;MOLINO BLANCO&gt;&lt;CAMINO MATADERO&gt;&lt;CAMINO MOLINO BLANCO&gt;&lt;CAMINO ESILDA&gt;&lt;CAMINO DE LOS BAÑOS&gt;&lt;ARROYO SALADILLO&gt;&lt;PÉREZ PUEBLO&gt;</t>
  </si>
  <si>
    <t>P - 0775</t>
  </si>
  <si>
    <t>120 mm X 375 mm</t>
  </si>
  <si>
    <t>&lt;FERROCARRIL CENTRAL ARGENTINO&gt;&lt;OTTO BANTLE Y COMPAÑÍA&gt;&lt;FIORITO, ANDRÉS&gt;&lt;BARRA, ORESTE&gt;&lt;BIENVENIDO, ALBERTO&gt;&lt;PIERILLO, FRANCISCO&gt;&lt;GUEVARA, LUIS B.&gt;&lt;MESSA, JUAN&gt;&lt;BAINOTTI, ANTONIO&gt;</t>
  </si>
  <si>
    <t>P - 0776</t>
  </si>
  <si>
    <t>Colonia Piamonte.</t>
  </si>
  <si>
    <t>&lt;Schiffner, Rosario Larrechea de&gt;&lt;Gómez, Octavio&gt;&lt;Thomas, T. - Herederos&gt;&lt;Larrechea, Pedro T. de&gt;</t>
  </si>
  <si>
    <t>&lt;Cañada San Antonio&gt;&lt;Córdoba, provincia&gt;</t>
  </si>
  <si>
    <t>San Martín 78 (lápiz azul, reverso) - Obs.: en el Libro Indice de Campos, Departamento San Martín Nº 78 consigna:" Echesortu Hortensia L. de. Suc. "La Piamonte". mensura y división de dos fracciones".</t>
  </si>
  <si>
    <t>&lt;INDICE DE CAMPOS&gt;&lt;LARRECHEA DE ECHESORTU, HORTENCIA&gt;&lt;SIMPSON&gt;&lt;SAUTAN&gt;&lt;COLONIA LA CALEDONIA&gt;&lt;PIAMONTE, LA&gt;&lt;SAN ANTONIO - PUEBLO&gt;&lt;LARRECHEA DE SCHIFFNER, ROSARIO&gt;</t>
  </si>
  <si>
    <t>P - 0777</t>
  </si>
  <si>
    <t>&lt;Manzana 549&gt;</t>
  </si>
  <si>
    <t>&lt;Calle Mitre&gt;&lt;Calle Tucumán&gt;</t>
  </si>
  <si>
    <t>475 mm X 610 mm</t>
  </si>
  <si>
    <t>&lt;Amelong, Juan H.&gt;</t>
  </si>
  <si>
    <t>&lt;MERCADO NORTE&gt;&lt;CALLE MITRE - ENSANCHE&gt;</t>
  </si>
  <si>
    <t>P - 0778</t>
  </si>
  <si>
    <t>Tiscorina Hermanos. "Estancia San Severo".</t>
  </si>
  <si>
    <t>&lt;Unión&gt;&lt;Juárez Celman&gt;</t>
  </si>
  <si>
    <t>&lt;Rossi, L.&gt;</t>
  </si>
  <si>
    <t>358 mm X 660 mm</t>
  </si>
  <si>
    <t>Córdoba Sud 1 (tinta azul, reverso) - Designación: refiere al libro Índice de Campos. Córdoba Sud, Nº1. ARCHIVADO EN DEPARTAMENTO JUÁREZ CELMAN.</t>
  </si>
  <si>
    <t>&lt;INDICE DE CAMPOS&gt;&lt;ESTANCIA SAN SEVERO&gt;&lt;ESTACIÓN SAN SEVERO&gt;&lt;RÍO CUARTO&gt;&lt;LAGUNA LOS MOYES&gt;&lt;BAÑADOS&gt;&lt;PUESTOS&gt;&lt;LOMITAS, LAS&gt;&lt;ESTACIÓN OLMOS&gt;&lt;LAGUNA SALADA&gt;&lt;CAÑADAS&gt;&lt;LAGUNA LA BRAVA&gt;&lt;FERROCARRIL GRAN SUD SANTA FE Y CÓRDOBA&gt;&lt;CAMINOS&gt;&lt;BARRETO, J. M.&gt;&lt;CAÑADÓN&gt;&lt;LAGUNA MANANTIAL&gt;&lt;LAGUNA DEL MONTE&gt;&lt;OLMOS&gt;&lt;CHACRAS DE LA CARLOTA&gt;&lt;GUAICO&gt;</t>
  </si>
  <si>
    <t>P - 0779</t>
  </si>
  <si>
    <t>Ibarlucea Herederos. Quinta San Francisquito (Quinta Meineri). Loteo.</t>
  </si>
  <si>
    <t>&lt;Boulevard Rosarino&gt;&lt;Calle San Nicolás&gt;&lt;Calle Rondeau&gt;&lt;Calle La Paz&gt;&lt;Calle Ocampo&gt;&lt;Calle Cafferata&gt;&lt;Calle Viamonte&gt;&lt;Calle Iriondo&gt;</t>
  </si>
  <si>
    <t>&lt;Napp, Carlos&gt;&lt;Bustinza, Julián - Herederos&gt;&lt;Berdier, Antonio - Sucesores&gt;&lt;Juanto, Juan 1º&gt;&lt;Roldán - Herederos&gt;</t>
  </si>
  <si>
    <t>1889/08/05</t>
  </si>
  <si>
    <t>580 mm x 757 mm</t>
  </si>
  <si>
    <t>Benegas 32 (lápiz azul, reverso) 1366 (lápiz azul y rojo, reverso) - Designación: refiere al Índice Archivo de las Lonjas, lonja de Benegas Nº32.</t>
  </si>
  <si>
    <t>&lt;Ibarlucea - Herederos&gt;&lt;Requín, B.&gt;&lt;Lozano, Teresa&gt;&lt;Lozano, Juana&gt;</t>
  </si>
  <si>
    <t>&lt;INDICE ARCHIVO LONJAS&gt;&lt;LONJA BENEGAS&gt;&lt;CAPILLA - TERRENO&gt;&lt;CAPILLA DE SAN FRANCISQUITO&gt;&lt;ESCUELA&gt;&lt;GALARETO, CEL.&gt;&lt;PORCEL, PEDRO&gt;&lt;AGUSTINO, VALENTINO&gt;&lt;MEINERI - QUINTA&gt;&lt;LOTEO&gt;&lt;NUEVA CAPILLA&gt;&lt;CAMINO VECINAL&gt;&lt;CAMINO&gt;&lt;QUINTA&gt;&lt;RECALDE, JOSÉ&gt;</t>
  </si>
  <si>
    <t>&lt;P - 0674&gt;&lt;P - 0697&gt;</t>
  </si>
  <si>
    <t>P - 0780</t>
  </si>
  <si>
    <t>Lamas y Villarino. Campo arrendado en Estación Angélica.</t>
  </si>
  <si>
    <t>&lt;Colonia Iturraspe&gt;</t>
  </si>
  <si>
    <t>&lt;Estación Angélica&gt;</t>
  </si>
  <si>
    <t>&lt;Freyre, Carmen Iturraspe de&gt;&lt;Freyre, R.&gt;</t>
  </si>
  <si>
    <t>&lt;Colonia Angélica&gt;</t>
  </si>
  <si>
    <t>485 mm X 317 mm</t>
  </si>
  <si>
    <t>25 (lápiz negro y azul, reverso) - Designación: refiere al Libro Índice de Campos, Dpto. Castellanos Nº 25.</t>
  </si>
  <si>
    <t>&lt;INDICE DE CAMPOS&gt;&lt;NORIA&gt;&lt;ARRENDAMIENTO&gt;&lt;ITURRASPE DE FREYRE, CARMEN&gt;</t>
  </si>
  <si>
    <t>P - 0781</t>
  </si>
  <si>
    <t>Terrenos pretendidos por herederos Laforgue. Planimetría.</t>
  </si>
  <si>
    <t>347 mm X 528 mm</t>
  </si>
  <si>
    <t>Puerto (lápiz azul, reverso)</t>
  </si>
  <si>
    <t>&lt;LAFORGUE - HEREDEROS&gt;&lt;CEPEDA, HEREDEROS -TERRENOS&gt;&lt;MICHELETTI, ANTONIO&gt;&lt;BASURA - DEPÓSITO VIEJO&gt;&lt;ARENGO&gt;&lt;CALLE DE RIBERA&gt;&lt;AVENIDA BELGRANO - LÍNEA LÍMITE&gt;&lt;LAFORGUE RUINAS&gt;&lt;PUERTO&gt;</t>
  </si>
  <si>
    <t>P - 0782</t>
  </si>
  <si>
    <t>Videla, Cardoso, González, Mansilla, Sayal, Hurtado y López. Lonjas al Sud de Arroyo Seco y Villa Amelia.</t>
  </si>
  <si>
    <t>&lt;Villa Amelia&gt;&lt;Arroyo Seco&gt;</t>
  </si>
  <si>
    <t>&lt;Coronel, Jesús&gt;&lt;Mazza, Sebastián&gt;&lt;Chaza&gt;</t>
  </si>
  <si>
    <t>240 mm X 942 mm</t>
  </si>
  <si>
    <t>Rosario 296 (lápiz azul, reverso) - Designación: refiere al Libro Índice de Campos, Dpto. Rosario Nº296</t>
  </si>
  <si>
    <t>&lt;Videla, Alberto&gt;&lt;López, José - Herederos&gt;&lt;Cardoso, Petrona L. de&gt;&lt;González, Octavio&gt;&lt;Santos Godoy, D. - Testamentaria&gt;&lt;Hurtado, Filemón&gt;&lt;Soyal, Felipa G. de&gt;</t>
  </si>
  <si>
    <t>&lt;INDICE DE CAMPOS&gt;&lt;MANSILLA&gt;</t>
  </si>
  <si>
    <t>P - 0783</t>
  </si>
  <si>
    <t>&lt;Calle San Juan&gt;&lt;Calle L. N. Alem&gt;&lt;Pasaje Santa Cruz&gt;</t>
  </si>
  <si>
    <t>&lt;Tabares, Aurelio&gt;&lt;Frend, Juan A.&gt;&lt;Grasso, María Grosnet de&gt;</t>
  </si>
  <si>
    <t>417 mm X 456 mm</t>
  </si>
  <si>
    <t>&lt;Tabares, María Viademonte&gt;</t>
  </si>
  <si>
    <t>&lt;GRONET DE GRASSO, MARÍA&gt;&lt;VIADEMONTE DE TABARES, MARÍA&gt;&lt;TORRES, PEDRO Y.&gt;&lt;ECHEGARAY, PLÁCIDO&gt;</t>
  </si>
  <si>
    <t>P - 0784</t>
  </si>
  <si>
    <t>Charloni o Chalanta.</t>
  </si>
  <si>
    <t>&lt;Menichetti y Battini&gt;&lt;Rodríguez, Ernesto&gt;&lt;Plet, Pedro&gt;&lt;Mendoza y Orellano&gt;&lt;Zorilla, Pablo&gt;</t>
  </si>
  <si>
    <t>463 mm X 603 mm</t>
  </si>
  <si>
    <t>ARCHIVADO TENTATIVAMENTE EN DEPARTAMENTO GENERAL ROCA.</t>
  </si>
  <si>
    <t>&lt;Díaz Valentín, Joaquín&gt;</t>
  </si>
  <si>
    <t>&lt;MÉDANO COLORADO&gt;&lt;RÍO QUINTO&gt;&lt;TOSCAS, LAS&gt;&lt;POZO&gt;&lt;COMPAÑÍA PASTORIL ARGENTINO&gt;&lt;ARBOLEDAS&gt;</t>
  </si>
  <si>
    <t>P - 0785</t>
  </si>
  <si>
    <t>&lt;Manzana 646&gt;</t>
  </si>
  <si>
    <t>&lt;Calle San Lorenzo&gt;&lt;Calle Urquiza&gt;&lt;Calle del Bajo&gt;&lt;Calle Comercio&gt;&lt;Calle Aduana&gt;</t>
  </si>
  <si>
    <t>ca. 1896. Criterio de estimación: según nota que figura en el plano.</t>
  </si>
  <si>
    <t>390 mm X 418 mm</t>
  </si>
  <si>
    <t>Nota: "Copia fiel de un plano de Remate de Domingo Barraco verificado el 2 de Agosto de 1896"</t>
  </si>
  <si>
    <t>&lt;IBARLUCEA HERMANOS&gt;&lt;ARIJÓN, MANUEL&gt;&lt;ADUANA, DEPARTAMENTO DE&gt;&lt;CUARTEL DE MARINA&gt;&lt;ASTILLERO&gt;</t>
  </si>
  <si>
    <t>P - 0786</t>
  </si>
  <si>
    <t>More y Tudor. División en lotes.</t>
  </si>
  <si>
    <t>&lt;Aldao, Dionisio - Sucesores&gt;&lt;Arijón, José&gt;&lt;Rodríguez, Francisco&gt;&lt;Couzier, R.&gt;</t>
  </si>
  <si>
    <t>485 mm X 930 mm</t>
  </si>
  <si>
    <t>7 (lápiz azul, reverso) - Designación: refiere al libro Índice de Campos. Departamento Iriondo, Nº 7A.</t>
  </si>
  <si>
    <t>&lt;More&gt;&lt;Tudor&gt;</t>
  </si>
  <si>
    <t>&lt;LOTEO&gt;&lt;ROSARIO&gt;&lt;FLORIDA&gt;&lt;ALBERDI&gt;&lt;ROLDÁN&gt;&lt;JUAN ORTIZ&gt;&lt;COLONIA LOS PARAISOS&gt;&lt;SAN LORENZO&gt;&lt;SAN MARTÍN&gt;&lt;ALDAO&gt;&lt;ANDINO, PUEBLO&gt;&lt;ANDINO, JOSÉ&gt;&lt;ZUBELZU, ANTONIO - HEREDEROS&gt;&lt;LUIS PALACIOS&gt;&lt;SERODINO&gt;&lt;OLIVEROS&gt;&lt;RINCÓN DE GRONDONA&gt;&lt;GABOTO&gt;&lt;MACIEL&gt;&lt;GÓMEZ, M. - HEREDEROS&gt;&lt;ZELADA, JOSÉ&gt;&lt;ACOSTA, J. - HEREDEROS&gt;&lt;CARRIZALES&gt;&lt;GRANEROS&gt;&lt;RÍO PARANÁ&gt;&lt;RÍO CARCARAÑÁ&gt;&lt;PLANO DEMOSTRATIVO DE UBICACIÓN&gt;&lt;GIARDINI, M.&gt;&lt;GIACOSA&gt;&lt;CARPINETTI&gt;&lt;ALODI, J.&gt;&lt;ELENA, B.&gt;</t>
  </si>
  <si>
    <t>P - 0787</t>
  </si>
  <si>
    <t>Subdivisión en quintas desde la Calle La Plata hasta el fondo.</t>
  </si>
  <si>
    <t>&lt;Alvarez, J.&gt;&lt;Bertolotto, L.&gt;&lt;García, S. - Sucesores&gt;&lt;Cros, S.&gt;&lt;Ricardo - Herederos&gt;&lt;Arijón - Herederos&gt;&lt;Barnett, A.&gt;&lt;Botto, A.&lt;Bicetti - Hermanos&gt;&lt;El Saladillo Sociedad Anónima&gt;</t>
  </si>
  <si>
    <t>ca. 1909 - Criterio de estimación: Inauguración del servicio del Ferrocarril Córdoba-Buenos Aires.</t>
  </si>
  <si>
    <t>523 mm X 1300mm</t>
  </si>
  <si>
    <t>3 (lápiz negro y sello azul, reverso) - Designación: refiere al Índice de la Sociedad Anónima "El Saladillo", Índice del Archivo del Barrio Saladillo, Nº3.</t>
  </si>
  <si>
    <t>&lt;El Saladillo Sociedad Anónima&gt;</t>
  </si>
  <si>
    <t>&lt;LITOGRAFÍA PUBLICITARIA&gt;&lt;FERROCARRIL CÓRDOBA A BUENOS AIRES&gt;&lt;LOTEO&gt;&lt;NORIAS&gt;&lt;PUESTOS&gt;&lt;INDICE EL SALADILLO S.A.&gt;</t>
  </si>
  <si>
    <t>P - 0788</t>
  </si>
  <si>
    <t>Villa Argüello. Proprieté du Dr. Martinoli. Projet d´hôtel.</t>
  </si>
  <si>
    <t>Proyecto de hotel</t>
  </si>
  <si>
    <t>&lt;Capital&gt;</t>
  </si>
  <si>
    <t>&lt;Villa Argüello&gt;</t>
  </si>
  <si>
    <t>2 - P-0788 (a) original/ P-0788 (b) copia</t>
  </si>
  <si>
    <t>600 mm X 900 mm</t>
  </si>
  <si>
    <t>Papel hilo [P-0788 (a)]</t>
  </si>
  <si>
    <t>&lt;Martinoli&gt;</t>
  </si>
  <si>
    <t>&lt;HOTEL - PROYECTO&gt;&lt;PROYECTO&gt;</t>
  </si>
  <si>
    <t>P - 0789</t>
  </si>
  <si>
    <t>&lt;Alvarez, Nicolás J.&gt;&lt;Alvarez, Angel D.&gt;</t>
  </si>
  <si>
    <t>4 - P-0789 (a) (b) (c) y (d)</t>
  </si>
  <si>
    <t>440 mm X 680 mm</t>
  </si>
  <si>
    <t>Rosario 174 (lápiz azul y negro, reverso) - Obs.: en el libro Indice de Campos. Departamento Rosario, Nº 174 consigna: "Alvarez D. Angel. Parte del Establecimiento San Antonio. División en lotes".</t>
  </si>
  <si>
    <t>&lt;Alvarez, D. Angel&gt;</t>
  </si>
  <si>
    <t>&lt;INDICE DE CAMPOS&gt;&lt;SAN ANTONIO - ESTABLECIMIENTO&gt;&lt;FERROCARRIL CENTRAL ARGENTINO&gt;&lt;LOTEO&gt;</t>
  </si>
  <si>
    <t>&lt;P-0367&gt;&lt;P-0790&gt;</t>
  </si>
  <si>
    <t>P - 0790</t>
  </si>
  <si>
    <t>&lt;Rodríguez, Fermín&gt;&lt;Alvarez, Rosa María&gt;&lt;Orma, Justina A. de&gt;&lt;Alvarez, Nicolás J.&gt;</t>
  </si>
  <si>
    <t>434 mm X 640 mm</t>
  </si>
  <si>
    <t>174 (lápiz azul, reverso) - Obs.: en el libro Indice de Campos. Departamento Rosario, Nº 174 consigna: "Alvarez D. Angel. Parte del Establecimiento San Antonio. División en lotes".</t>
  </si>
  <si>
    <t>&lt;INDICE DE CAMPOS&gt;&lt;LOTEO&gt;&lt;SAN ANTONIO - ESTABLECIMIENTO&gt;&lt;ESTANCIA SAN ANTONIO&gt;&lt;FERROCARRIL CENTRAL ARGENTINO&gt;&lt;CAMINOS&gt;</t>
  </si>
  <si>
    <t>&lt;P-0367&gt;&lt;P-0789&gt;</t>
  </si>
  <si>
    <t>P - 0791</t>
  </si>
  <si>
    <t>Estancia Cantón de Zárate.</t>
  </si>
  <si>
    <t>&lt;Colonia Saa-Pereyra&gt;</t>
  </si>
  <si>
    <t>&lt;Estación Saa-Pereyra&gt;</t>
  </si>
  <si>
    <t>&lt;Saavedra, Mariano y otros&gt;&lt;Gálvez, Manuel - Herederos&gt;&lt;Santa María&gt;&lt;Saa-Pereyra, Domingo de&gt;</t>
  </si>
  <si>
    <t>580 mm X 1060 mm</t>
  </si>
  <si>
    <t>Las Colonias 15 (lápiz azul, reverso) - Obs.: en el libro Indice de Campos. Departamento Las Colonias Nº 15, consigna: " Estancia Cantón de Zárate. Colonia Sa Pereira".</t>
  </si>
  <si>
    <t>&lt;INDICE DE CAMPOS&gt;&lt;ESTANCIA CANTÓN DE ZÁRATE&gt;&lt;PUESTO&gt;&lt;FERROCARRIL CENTRAL ARGENTINO&gt;</t>
  </si>
  <si>
    <t>P - 0792</t>
  </si>
  <si>
    <t>Parque "La Zulema" de Víctor Arenaza. Estación Lima. F.C.C.A. Plano de trazado de curvas para su replanteo.</t>
  </si>
  <si>
    <t>Plano de trazado de curvas para su replanteo</t>
  </si>
  <si>
    <t>&lt;Estación Lima&gt;</t>
  </si>
  <si>
    <t>&lt;Torre, de la - Sucesores&gt;&lt;Atucha, Florencio - Sucesores&gt;</t>
  </si>
  <si>
    <t>&lt;Barranca - Cresta&gt;</t>
  </si>
  <si>
    <t>&lt;Devoto, Juan A.&gt;&lt;Noseda, Ángel R.&gt;</t>
  </si>
  <si>
    <t>557 mm X 750 mm</t>
  </si>
  <si>
    <t>Nota: "Los puntos negros indican la posición de las estacas colocadas"</t>
  </si>
  <si>
    <t>&lt;Arenaza, Víctor&gt;</t>
  </si>
  <si>
    <t>&lt;CAMINO&gt;&lt;QUEBRADA&gt;&lt;CASA HABITADA&gt;&lt;ZULEMA, LA - PARQUE&gt;&lt;PARQUE ESTANCIA LA ZULEMA - PLANO TRAZADO&gt;&lt;PAISAJISMO&gt;</t>
  </si>
  <si>
    <t>P- 0954</t>
  </si>
  <si>
    <t>P - 0793</t>
  </si>
  <si>
    <t>Gran Sud de Santa Fe y Córdoba. Railway Construction Co. Plano General de tierras. Villa Constitución</t>
  </si>
  <si>
    <t>&lt;Villa Constitución&gt;</t>
  </si>
  <si>
    <t>1890/07/24</t>
  </si>
  <si>
    <t>420 mm X 208 mm</t>
  </si>
  <si>
    <t>Nota: "Aproximadamente 89982 SM de la tierra es tierra baja, la mayor parte de la misma se encuentra bajo agua durante varios meses del año" / / Nota del Archivo: título original del plano "Great Southern of Santa Fe and Córdoba. Railway Construction Co. General Plan of Land. Villa Constitución.". Asimismo, cabe señalar que toda las inscripciones del plano se encuentran escritas en inglés.</t>
  </si>
  <si>
    <t>&lt;Railway Construction Co.&gt;</t>
  </si>
  <si>
    <t>&lt;BAÑADO&gt;&lt;MARTÍNEZ, WENSESLADA DE&gt;&lt;WOODGATE, C. F.&gt;&lt;ALVEAR, DIEGO DE&gt;&lt;EMPRESA VILLA CONSTITUCIÓN&gt;&lt;LEGRESTI, FERNANDO&gt;&lt;FLEMING&gt;&lt;GARDON&gt;&lt;PLAZAS&gt;&lt;ELEVADOR DE GRANOS&gt;&lt;SIDINGS&gt;&lt;DEPÓSITOS&gt;&lt;ARROYO PAVÓN&gt;&lt;TELÉGRAFO NACIONAL&gt;&lt;PERMANENT WAY HOUSE&gt;&lt;FERROCARRIL GRAN SUD SANTA FE Y CÓRDOBA&gt;</t>
  </si>
  <si>
    <t>P - 0794</t>
  </si>
  <si>
    <t>Plano de terrenos en el Chaco de Cánepa y Compañía.</t>
  </si>
  <si>
    <t>&lt;Santa Fe&gt;&lt;Córdoba&gt;</t>
  </si>
  <si>
    <t>&lt;Chaco - Región&gt;</t>
  </si>
  <si>
    <t>&lt;Reid, Guillermo R.&gt;&lt;Hildelbrand, Juan&gt;</t>
  </si>
  <si>
    <t>&lt;Banrnett y Escauriza&gt;</t>
  </si>
  <si>
    <t>600 mm X 775 mm</t>
  </si>
  <si>
    <t>Nota del Archivo: Suertes de tierra compradas al Estado por Agustín Cánepa y Compañia en 1870; suertes de tierra compradas al Estado por Nicolás Cánepa en 1871. ARCHIVADO EN REGIÓN CHACO.</t>
  </si>
  <si>
    <t>&lt;Cánepa y Compañía&gt; &lt;Agustín Cánepa y Compañía&gt;&lt;Cánepa, Nicolás&gt;</t>
  </si>
  <si>
    <t>&lt;PASO DE LA ZORRA&gt;&lt;AIGUERILLA&gt;&lt;CENTINELA&gt;&lt;QUEBRACHOS, LOS&gt;&lt;AVISPA NEGRA&gt;&lt;BAÑADERO&gt;&lt;SALADILLO&gt;&lt;CRUZ, LA&gt;&lt;ARROYO DE LAS VÍBORAS&gt;&lt;ESQUINA GRANDE&gt;&lt;MONTE AGURÁ&gt;&lt;MONTE PARAGUAY&gt;&lt;MONTE PARAGUAY - GUARDIA&gt;&lt;MORTEROS&gt;&lt;LAGUNA MAR CHIQUITA&gt;&lt;GUARDIA MAR CHIQUITA&gt;&lt;CAMINO DE SUNCHALES&gt;</t>
  </si>
  <si>
    <t>&lt;P-0795&gt;</t>
  </si>
  <si>
    <t>P - 0795</t>
  </si>
  <si>
    <t>Copia del plano original de Cánepa y Compañía en el Chaco.</t>
  </si>
  <si>
    <t>&lt;Santa Fe&gt;&lt;Santiago del Estero&gt;&lt;Córdoba&gt;</t>
  </si>
  <si>
    <t>1888/01/16</t>
  </si>
  <si>
    <t>&lt;Panfils, Tomás de&gt;&lt;Reid, Guillermo R.&gt;&lt;Hildebrand, Juan&gt;</t>
  </si>
  <si>
    <t>950 mm X 1040 mm</t>
  </si>
  <si>
    <t>Nota del Archivo: Suertes de tierra compradas por Agustín Cánepa y Compañía al Estado en el año 1870; suertes de tierra compradas por Nicolás Cánepa al Gobierno en 1871 - ARCHIVADO EN REGIÓN CHACO</t>
  </si>
  <si>
    <t>&lt;Agustín Cánepa y Compañía&gt;&lt;Cánepa, Nicolás&gt;&lt;Arocena&gt;&lt;Cánepa y Compañía&gt;</t>
  </si>
  <si>
    <t>&lt;GUARDIA ESCOLTA&gt;&lt;INCAS&gt;&lt;LINNI REPÚBLICA&gt;&lt;ASPIRANTE&gt;&lt;LIBERTAD&gt;&lt;MANCAPA&gt;&lt;BRACHO&gt;&lt;DALMITAS&gt;&lt;TOSTADO&gt;&lt;PASO DEL MISTOL&gt;&lt;INDEPENDENCIA&gt;&lt;ALERTA&gt;&lt;CENTINELA&gt;&lt;HERNÁN CORTEZ&gt;&lt;UNIÓN&gt;&lt;COLÓN&gt;&lt;AGUARÁ&gt;&lt;BELGRANO&gt;&lt;SOLEDAD&gt;&lt;MANDUCITA&gt;&lt;CAPIVAROS&gt;&lt;MONIGOTES&gt;&lt;ARBOL SOLA&gt;&lt;MORTEROS&gt;&lt;GUARDIA DE MAR CHIQUITA&gt;&lt;BELTRÁN&gt;&lt;CORRAL DEL REY&gt;&lt;VUELTA, LA&gt;&lt;PUMITAS, LAS&gt;&lt;SAN VICENTE&gt;&lt;ABIPONES&gt;&lt;TACA PUNZO&gt;&lt;CAÑADA, LA&gt;&lt;ESPERANZA&gt;&lt;NAVARRO&gt;&lt;CASTILLO&gt;&lt;BELISSÓN, PAULA&gt;&lt;SALABINA&gt;&lt;MAILÍN&gt;&lt;LORENZA, DOÑA&gt;&lt;TABONDA&gt;&lt;ARBOL DEL NEGRO&gt;&lt;NOVILLOS&gt;&lt;PASO DE OSCARES&gt;&lt;PASO DE LAS MOSTAZAS&gt;&lt;BISCACHERALES&gt;&lt;RÍO SALADO&gt;&lt;RÍO DULCE&gt;&lt;ARROYO SAN ANTONIO&gt;&lt;ARROYO DE LAS BISCACHERAS&gt;&lt;ARROYO SALADILLO DE LAS CONCHAS&gt;&lt;LAGUNA VERDE&gt;&lt;LAGUNA DE LOS PASTOR&gt;&lt;LAGUNA MAR CHIQUITA&gt;&lt;LAGUNA DEL TORO&gt;&lt;LAGUNA YACU-MOSQUI&gt;&lt;LAGUNA FLORIDA&gt;&lt;LAGUNA VENTARÓN&gt;&lt;LAGUNA LOS MOSQUITOS&gt;&lt;LAGUNA DE LOS PORONGOS&gt;&lt;MONTE AGUARÁ&gt;&lt;MONTE DE LA MANDUCITA&gt;&lt;MONTE PARAGUAY&gt;&lt;MONTE LOBUNO&gt;&lt;AVISPA NEGRA&gt;&lt;CAÑADA DE LA CAPIVARA&gt;&lt;MONTE DE LOS MONIGOTES&gt;&lt;LÓPEZ&gt;&lt;TOBODA, G.&gt;&lt;BONORINO&gt;&lt;BLANCO&gt;&lt;LAUSEN&gt;&lt;NEWTON&gt;&lt;PAATS Y COMPAÑÍA&gt;&lt;LOISEAU&gt;&lt;ALTGELT&gt;&lt;DUCKWITZ&gt;&lt;NAPP&gt;&lt;MEYER&gt;&lt;OTEIZA&gt;&lt;PIZARRO, FRANCISCO&gt;&lt;SAN GERMES&gt;&lt;SAN MIGUEL SATURNINO&gt;&lt;GRALRY, A. DU&gt;&lt;CARDOS&gt;&lt;CAMINO DE CÓRDOBA&gt;&lt;CAMINO A SANTA FE&gt;</t>
  </si>
  <si>
    <t>&lt;P-0794&gt;</t>
  </si>
  <si>
    <t>P - 0796</t>
  </si>
  <si>
    <t>Campo en arrendamiento perteneciente al Sr. Bartolo Marchiano.</t>
  </si>
  <si>
    <t>&lt;Sosa, Pablo&gt;&lt;Sauberán, hermanos&gt;&lt;Iflinger&gt;&lt;Casas, Ernesto&gt;&lt;Estancia Las Cañas&gt;</t>
  </si>
  <si>
    <t>460 mm X 718 mm</t>
  </si>
  <si>
    <t>&lt;Marchiano, Bartolo&gt;</t>
  </si>
  <si>
    <t>&lt;ARRENDAMIENTO&gt;&lt;LOTEO&gt;&lt;PLANO DEMOSTRATIVO DE UBICACIÓN&gt;&lt;LITOGRAFÍA PUBLICITARIA&gt;&lt;TEXTO PUBLICITARIO&gt;&lt;ESTANCIA&gt;&lt;NORIA&gt;&lt;CASA DE COMERCIO&gt;</t>
  </si>
  <si>
    <t>P - 0797</t>
  </si>
  <si>
    <t>Los Cometierras</t>
  </si>
  <si>
    <t>&lt;Totoral&gt;</t>
  </si>
  <si>
    <t>&lt;Sinsacate&gt;</t>
  </si>
  <si>
    <t>&lt;Aldecoa, Secundino - Herederos&gt;&lt;Senestrari, U.&gt;&lt;Peralta, Macario&gt;&lt;León, Ramón&gt;&lt;Suárez, A.&gt;&lt;Andino, José&gt;&lt;Caminos, Pedro&gt;&lt;Ramallo, Julio B. y otros&gt;&lt;Toledo, Gabriela&gt;&lt;González, Juan&gt;&lt;Almada, D. A. de - Herederos&gt;&lt;Cortés, Vicente&gt;&lt;Capdesuñe, Jorge&gt;&lt;Arzola&gt;&lt;Zavaleta&gt;&lt;Carré, Alfredo&gt;&lt;Monsegur, Luis&gt;&lt;Prado, Dermidio del&gt;</t>
  </si>
  <si>
    <t>520 mm X 725 mm</t>
  </si>
  <si>
    <t>98 Córdoba Norte (lápiz azul, reverso) Obs.: en el Libro Índice de Campos. Córdoba Norte Nº 98, consigna: "Castellanos, Domingo S. 'Los Cometierras' Dto. Totoral."</t>
  </si>
  <si>
    <t>&lt;Castellanos, Domingo S.&gt;&lt;Ferrari, A.&gt;&lt;Covernton, A.&gt;&lt;Anquín, Rosa de&gt;&lt;Celis, Salomé&gt;</t>
  </si>
  <si>
    <t>&lt;INDICE DE CAMPOS&gt;&lt;CORREAS, JULIO R.&gt;&lt;SANTO TOMÁS&gt;&lt;MULA MUERTA, LA&gt;&lt;NINTES&gt;&lt;CELIS, SANTIAGO&gt;&lt;RÍO JESÚS MARÍA&gt;&lt;BAÑADOS&gt;&lt;CASAS&gt;&lt;CAMINO A SANTIAGO&gt;&lt;CELIS, S. - CASA&gt;&lt;CAMINO DE CITAN A JESÚS MARÍA&gt;&lt;ALMADA - CASA&gt;</t>
  </si>
  <si>
    <t>P - 0798</t>
  </si>
  <si>
    <t>Moyano S., Molina, Loza, Silvio Pellico y Herederos de Gil Quiñones. Campo en el Departamento Tercero Abajo.</t>
  </si>
  <si>
    <t>&lt;Colonia Silvio Pellico&gt;</t>
  </si>
  <si>
    <t>&lt;Guevara, Cipriano&gt;&lt;Mayorga, Segundo&gt;&lt;Paijés, Froilana G. de&gt;&lt;Neira, José&gt;</t>
  </si>
  <si>
    <t>&lt;Arroyo del Algodón&gt;</t>
  </si>
  <si>
    <t>498 mm X 510 mm</t>
  </si>
  <si>
    <t>Córdoba Norte 21 (sello azul, reverso) - Designación: refiere al Libro Índice de Campos. Córdoba Norte Nº 21.</t>
  </si>
  <si>
    <t>&lt;Moyano, Samuel&gt;&lt;Molina&gt;&lt;Loza&gt;&lt;Fraire, Pedro&gt;&lt;Gil Quiñones - Herederos&gt;</t>
  </si>
  <si>
    <t>&lt;INDICE DE CAMPOS&gt;&lt;PELLICO, SILVIO&gt;&lt;CAMINO A LA PLAYOSA&gt;&lt;CAMINO DE VILLA MARÍA AL HINOJO&gt;&lt;ARROYO DE PAMPA-COCHA&gt;&lt;CAMINO DE VILLA MARÍA A LENCINAS&gt;&lt;CAMINO DE VILLA MARÍA A MONTE DE LA RAMA&gt;&lt;COLONIA ALCIRA&gt;&lt;CAMINO DE LOS SANTIAGUEÑOS&gt;</t>
  </si>
  <si>
    <t>P - 0799</t>
  </si>
  <si>
    <t>Aguirre, Bieri y Ranseyer, Caracoche y otros. Mensura de islas por el Agrimensor P. Virasoro.</t>
  </si>
  <si>
    <t>&lt;Islas&gt;</t>
  </si>
  <si>
    <t>&lt;Riacho San Javier&gt;&lt;Río Paraná&gt;</t>
  </si>
  <si>
    <t>&lt;Virasoro, Pedro&gt;</t>
  </si>
  <si>
    <t>1:50.000</t>
  </si>
  <si>
    <t>500 mm X 950 mm</t>
  </si>
  <si>
    <t>5A (sello azul, reverso) - Designación: refiere al libro Indice de Campos. Departamento San Javier, Nº 5A.</t>
  </si>
  <si>
    <t>&lt;Arbide, Rosa Z. de&gt;&lt;Bieri y Ranseyer&gt;&lt;Ranseyer&gt;&lt;Alsina, A.&gt;&lt;Caracoche, Pedro&gt;&lt;Roca, María A. de&gt;&lt;Aguirre, Adolfo&gt;&lt;Tierras fiscales&gt;</t>
  </si>
  <si>
    <t>&lt;ROMANG - PUENTE&gt;&lt;PUENTE&gt;&lt;BIERI - PUESTO&gt;&lt;PUESTO&gt;&lt;PERDIZ GRANDE, LA - ZANJÓN&gt;&lt;PERDIZ CHICA, LA - ZANJÓN&gt;&lt;POBRE, EL - ZANJÓN&gt;&lt;MONTE, DEL - ZANJÓN&gt;&lt;PANTANOSO, EL - ZANJÓN&gt;&lt;PÁJARO BLANCO&gt;&lt;ZANJÓN&gt;&lt;INDICE DE CAMPOS&gt;</t>
  </si>
  <si>
    <t>P - 0800</t>
  </si>
  <si>
    <t>Terreno de los herederos del Sr. Juan Cabanellas en los suburbios al sud del Rosario de Santa Fe</t>
  </si>
  <si>
    <t>&lt;Calle Zeballos&gt;&lt;Calle Bravard&gt;&lt;Calle Moussy&gt;&lt;Calle du Gratty&gt;&lt;Calle Orden&gt;&lt;Calle Uruguay&gt;&lt;Calle Dorrego&gt;&lt;Calle Moreno&gt;&lt;Calle Bompland&gt;&lt;Camino vecinal&gt;</t>
  </si>
  <si>
    <t>&lt;Grandoli - Herederos&gt;&lt;Sastre, Eusebio - Herederos&gt;&lt;Cavaballo, Eusebio&gt;&lt;Galareto, Santiago&gt;</t>
  </si>
  <si>
    <t>&lt;INDICE ARCHIVO LONJAS&gt;&lt;LONJA GRANDOLI&gt;&lt;CASAS&gt;&lt;POZO&gt;&lt;ZANJAS&gt;&lt;CAPILLA&gt;&lt;FERROCARRIL GENERAL BUENOS AIRES&gt;</t>
  </si>
  <si>
    <t>&lt;P-0294&gt;</t>
  </si>
  <si>
    <t>P - 0801</t>
  </si>
  <si>
    <t>Estancia San Eduardo.</t>
  </si>
  <si>
    <t>&lt;Kirk, Patricio&gt;&lt;Beceros, Félix&gt;&lt;Compañía de Tierras Sud de Santa Fe y Córdoba&gt;</t>
  </si>
  <si>
    <t>&lt;Vías Ferrocarril Gran Sud de Santa Fe y Córdoba&gt;</t>
  </si>
  <si>
    <t>&lt;Glasgow, J.&gt;</t>
  </si>
  <si>
    <t>580 mm X 580 mm</t>
  </si>
  <si>
    <t>&lt;ESTANCIA SAN EDUARDO&gt;&lt;FERROCARRIL GRAN SUD SANTA FE Y CÓRDOBA&gt;</t>
  </si>
  <si>
    <t>&lt;P-0329&gt;</t>
  </si>
  <si>
    <t>P - 0802</t>
  </si>
  <si>
    <t>Plano del Rincón de Pavón demostrando terrenos propiedad de la Sra. Teodelina F. de Alvear.</t>
  </si>
  <si>
    <t>&lt;Alvarado, Adolfo&gt;&lt;Pedrosa, Pedro&gt;&lt;Cepeda&gt;&lt;Armoa, Félix&gt;&lt;Vivas, Valentín&gt;&lt;Arteaga, Enrique&gt;&lt;Celis, Juan - Sucesores&gt;&lt;Camargo - Viuda de&gt;</t>
  </si>
  <si>
    <t>736 mm X 968 mm</t>
  </si>
  <si>
    <t>&lt;Alvear, Teodelina Fernández de&gt;</t>
  </si>
  <si>
    <t>&lt;FERNÁNDEZ DE ALVEAR, TEODELINA&gt;&lt;PUEBLO VILLA CONSTITUCIÓN&gt;&lt;ESTACIÓN PAVÓN&gt;&lt;BIGAND&gt;&lt;ESTANCIA ALVARADO&gt;&lt;FERROCARRIL BUENOS AIRES Y ROSARIO&gt;&lt;MOLINO DEL PAVÓN&gt;&lt;CAMINO A SAN NICOLÁS&gt;&lt;OMBÚ&gt;&lt;PUERTO&gt;&lt;EMPALME&gt;</t>
  </si>
  <si>
    <t>&lt;P - 0376&gt;&lt;P - 0803&gt; &lt;P - 0982&gt;</t>
  </si>
  <si>
    <t>P - 0803</t>
  </si>
  <si>
    <t>Bañado "Rincón de Pavón" propiedad de los herederos de la Sra. Teodelina F. de Alvear.</t>
  </si>
  <si>
    <t>&lt;Rosario&gt;&lt;Constitución&gt;</t>
  </si>
  <si>
    <t>&lt;Albarracín Guerrico, F.&gt;&lt;Cepeda&gt;&lt;Bigand&gt;&lt;Vivas&gt;</t>
  </si>
  <si>
    <t>2 - P - 0803 (a) / P - 0803 (b)</t>
  </si>
  <si>
    <t>773 mm X 602 mm</t>
  </si>
  <si>
    <t>ARCHIVADO EN DEPARTAMENTO ROSARIO</t>
  </si>
  <si>
    <t>&lt;Alvear, Teodelina F. de - Herederos&gt;</t>
  </si>
  <si>
    <t>&lt;FERNÁNDEZ DE ALVEAR, TEODELINA&gt;&lt;BAÑADO RINCÓN DE PAVÓN&gt;&lt;ARROYO LAS CUCHARAS&gt;&lt;LAGUNAS&gt;&lt;BARRANCA - LÍNEA&gt;&lt;ALVARADO&gt;&lt;CAMARGO&gt;&lt;VIVAS&gt;&lt;FERROCARRIL CENTRAL ARGENTINO&gt;&lt;PUERTO DE VILLA CONSTITUCIÓN&gt;</t>
  </si>
  <si>
    <t>&lt;P - 0802&gt;&lt;P - 0376&gt;</t>
  </si>
  <si>
    <t>P - 0804</t>
  </si>
  <si>
    <t>296 mm X 705 mm</t>
  </si>
  <si>
    <t>&lt;FERROCARRIL CENTRAL ARGENTINO&gt;&lt;HERTZ - SUCESORES&gt;&lt;SIVORI Y COMPAÑÍA&gt;&lt;GIORDANO, N&gt;&lt;ACOSTA&gt;&lt;CAMARGO, INÉS&gt;&lt;DAMATO CENTENO&gt;&lt;CUESTAS - HERMANOS&gt;&lt;TIFRECHAL, J.&gt;&lt;TIETJEN&gt;&lt;FRANCO, JUAN&gt;&lt;BAINES&gt;&lt;PEREYRA, ANSELMO&gt;&lt;RUGGIARDO, JOSÉ&gt;&lt;ECHAGÜE, EMMA&gt;&lt;VILA, NICASIO&gt;&lt;FERRO, JUAN&gt;&lt;PAZ, T. P.&gt;&lt;FERROCARRIL CÓRDOBA Y ROSARIO&gt;&lt;FERROCARRIL SANTA FE&gt;&lt;CAMINO&gt;&lt;ECHAGÜE, EDUARDO&gt;&lt;ECHESORTU, V. DE&gt;</t>
  </si>
  <si>
    <t>P - 0805</t>
  </si>
  <si>
    <t>Campo en Santiago del Estero</t>
  </si>
  <si>
    <t>&lt;Copo 2º&gt;&lt;Copo 1º&gt;&lt;Jiménez 1º&gt;</t>
  </si>
  <si>
    <t>&lt;Latorre, V. Z. de&gt;&lt;Villagrán, Doroteo&gt;&lt;González, S.&gt;&lt;Moya, Rudecindo&gt;&lt;Moya, Asencio&gt;&lt;Ruiz, S.&gt;&lt;Omil, Ramón M.&gt;&lt;Tierras Fiscales&gt;</t>
  </si>
  <si>
    <t>1 - Copia litográfica</t>
  </si>
  <si>
    <t>230 mm X 179 mm</t>
  </si>
  <si>
    <t>Texto publicitario (reverso)</t>
  </si>
  <si>
    <t>&lt;LITOGRAFÍA PUBLICITARIA&gt;&lt;GUTIÉRREZ&gt;&lt;ESCOBAR&gt;&lt;MANSILLA&gt;&lt;PAVÓN, J. A.&gt;&lt;TABOADA, S. Y T.&gt;&lt;TABOADA, J.&gt;&lt;TABOADA, F.&gt;&lt;TABOADA, M. A.&gt;&lt;TERRENOS FISCALES&gt;&lt;LOBO Y TORRES&gt;&lt;TORRES, M.&gt;&lt;ABREU, R. U.&gt;&lt;RUIZ, A.&gt;&lt;RUIZ, D.&gt;&lt;NAVARRO&gt;&lt;PÉREZ&gt;&lt;SANTOS ABREU&gt;&lt;TABOADA, J. Y B.&gt;&lt;ZALAZAR&gt;&lt;RÍO SALADO&gt;&lt;TABOADA, S.&gt;&lt;CÓRDOBA, C.&gt;&lt;ARREGUI, R. U.&gt;&lt;MOREIRA&gt;&lt;QUIROGA&gt;&lt;PAZ Y POSSE&gt;&lt;POSSE&gt;&lt;MEDINA&gt;&lt;FRIAS, J.&gt;&lt;HERNÁNDEZ, AMALIA Y. DE&gt;&lt;CUEVA, J.&gt;&lt;FRÍAS, MÓNICA PALACIOS DE&gt;&lt;PALACIOS DE FRÍAS, MÓNICA&gt;&lt;SAN GERMES, JUAN&gt;&lt;BURROYACÚ&gt;&lt;CEJAS, LAS&gt;&lt;FERROCARRIL CENTRAL NORTE&gt;&lt;SIETE ÁRBOLES&gt;&lt;SOL DE MAYO&gt;&lt;GUANACA&gt;&lt;URURUNGO&gt;&lt;VITIACA&gt;&lt;CORVERA&gt;&lt;PERALTA MARTÍNEZ&gt;</t>
  </si>
  <si>
    <t>P - 0806</t>
  </si>
  <si>
    <t>&lt;Calle del Bajo&gt;&lt;Calle Comercio&gt;</t>
  </si>
  <si>
    <t>722 mm X 730 mm</t>
  </si>
  <si>
    <t>&lt;ADUANA - DEPÓSITOS&gt;&lt;PEDROSA - SUCESORES&gt;&lt;IBARLUCEA - HEREDEROS&gt;&lt;PAZ, MARCOS - HEREDEROS&gt;&lt;URQUIZA - HEREDEROS&gt;&lt;BAIGURRIA, JOSÉ&gt;&lt;CURUTCHET, P.&gt;&lt;LINIER, A.&gt;&lt;SÍVORI, B.&gt;&lt;PEÑALOZA&gt;&lt;FRAGUEIRO, MARTÍN&gt;</t>
  </si>
  <si>
    <t>P - 0807</t>
  </si>
  <si>
    <t>&lt;Manzana 591&gt;</t>
  </si>
  <si>
    <t>288 mm X 493 mm</t>
  </si>
  <si>
    <t>&lt;GARDEY - HEREDEROS&gt;&lt;PONCE, MIGUEL GERÓNIMO - SUESORES&gt;&lt;LEGUIZAMON, GREGORIA - SUCESORES&gt;</t>
  </si>
  <si>
    <t>P - 0808</t>
  </si>
  <si>
    <t>170 mm X 495 mm</t>
  </si>
  <si>
    <t>Rosario 293 (lápiz azul, reverso) - Designación: refiere al Libro Índice de Campos, Rosario Nº 293.</t>
  </si>
  <si>
    <t>&lt;ARROYO SALADILLO&gt;&lt;MOLINO - TERRENOS&gt;&lt;RICARDO, V. - HEREDEROS&gt;&lt;TIERRAS FISCALES&gt;&lt;VILLARINO&gt;&lt;GUTIÉRREZ, P. P.&gt;&lt;RAMOS, JOSEFA&gt;&lt;ESPINOSA, JULIÁN&gt;&lt;ALVEAR, DIEGO DE&gt;&lt;INDICE DE CAMPOS&gt;</t>
  </si>
  <si>
    <t>P - 0809</t>
  </si>
  <si>
    <t>&lt;Manzana 656&gt;</t>
  </si>
  <si>
    <t>&lt;Boulevard Argentino&gt;&lt;Calle Comercio&gt;&lt;Calle Montevideo&gt;&lt;Calle Buenos Aires&gt;</t>
  </si>
  <si>
    <t>&lt;Ader, J. B.&gt;&lt;Munró, Stewart&gt;&lt;Lane, Guillermo H.&gt;</t>
  </si>
  <si>
    <t>334 mm X 355 mm</t>
  </si>
  <si>
    <t>Libro 1º. Pagina 375. Asunto Coumers y la Municipalidad. V. Pusso y J. Gente (tinta negra, reverso)</t>
  </si>
  <si>
    <t>&lt;Coumers, P.&gt;</t>
  </si>
  <si>
    <t>&lt;ALBARRACÍN, SANTIAGO&gt;&lt;DUJOUIS, EUGENIO&gt;</t>
  </si>
  <si>
    <t>P - 0810</t>
  </si>
  <si>
    <t>Terreno de la Barraca Oeste de Alanson Hall y Compañía</t>
  </si>
  <si>
    <t>&lt;Román, Clelia&gt;</t>
  </si>
  <si>
    <t>745 mm X 776 mm</t>
  </si>
  <si>
    <t>Valerio González 4 (lápiz azul, reverso) - Designación: refiere al Libro Índice Archivo de las Lonjas, ciudad de Rosario. Lonja de Valerio González Nº4.</t>
  </si>
  <si>
    <t>&lt;Anderson Hall y Compañía&gt;</t>
  </si>
  <si>
    <t>&lt;INDICE ARCHIVO LONJAS&gt;&lt;CAMINO AL ARROYITO&gt;&lt;FERROCARRIL CENTRAL ARGENTINO&gt;&lt;BUSTAMANTE - HEREDEROS&gt;&lt;OBRÉ&gt;&lt;WILSON&gt;&lt;BAYNE&gt;&lt;LONJA VALERIO GONZÁLEZ&gt;</t>
  </si>
  <si>
    <t>P - 0811</t>
  </si>
  <si>
    <t>Terrenos del Señor R. Casas</t>
  </si>
  <si>
    <t>&lt;Calle Piedras&gt;&lt;Calle Florida&gt;&lt;Calle Sarmiento&gt;&lt;Calle Las Heras&gt;&lt;Calle Rivadavia&gt;&lt;Calle Güemes&gt;&lt;Calle Brown&gt;&lt;Calle Jujuy&gt;&lt;Calle Salta&gt;&lt;Calle Catamarca&gt;&lt;Calle Tucumán&gt;&lt;Calle Urquiza&gt;&lt;Calle San Lorenzo&gt;&lt;Calle Santa Fe&gt;&lt;Calle Córdoba&gt;&lt;Calle Rioja&gt;&lt;Calle San Luis&gt;&lt;Calle San Juan&gt;&lt;Calle Mendoza&gt;&lt;Calle 3 de Febrero&gt;&lt;Calle 9 de Julio&gt;&lt;Calle General López&gt;&lt;Calle Montevideo&gt;&lt;Boulevard Argentino&gt;&lt;Suipacha&gt;&lt;Calle Plata&gt;&lt;Calle Junín&gt;&lt;Calle Callao&gt;&lt;Calle Rodríguez&gt;&lt;Pueyrredón&gt;&lt;Calle Santiago&gt;&lt;Calle Alvear&gt;&lt;Boulevard Santafesino&gt;&lt;Calle Balcarce&gt;&lt;Calle Moreno&gt;&lt;Calle Dorrego&gt;&lt;Calle Uruguay&gt;&lt;Calle Orden&gt;&lt;Calle Independencia&gt;&lt;Calle Paraguay&gt;&lt;Calle Corrientes&gt;&lt;Calle Entre Ríos&gt;&lt;Calle Progreso&gt;&lt;Calle Libertad&gt;</t>
  </si>
  <si>
    <t>1874/10/05</t>
  </si>
  <si>
    <t>&lt;Grondona, Nicolás&gt;</t>
  </si>
  <si>
    <t>585 mm X 1270 mm</t>
  </si>
  <si>
    <t>&lt;Casas, Ramón&gt;</t>
  </si>
  <si>
    <t>&lt;ECHAGÜE, PEDRO ANTONIO&gt;&lt;PAZ, EZEQUIEL&gt;&lt;CAMINO REAL&gt;&lt;FERROCARRIL CENTRAL ARGENTINO&gt;&lt;LEGUIZAMON - SUCESORES&gt;&lt;GALVÁN, JUAN&gt;&lt;BERDIER, ANTONIO&gt;&lt;BADON, GERÓNIMO&lt;GOROSITO, JUAN&gt;&lt;GARCÍA, GREGORIO JOSÉ&gt;&lt;NOBARA, AGUSTÍN&gt;&lt;FERROCARRIL OESTE SANTAFESINO&gt;&lt;MORALES&gt;&lt;CÓRDOBA, PEDRO&gt;&lt;GALLO, MARTINIANO&gt;&lt;FREGUENAL, LEÓN&gt;&lt;AVALOS, SATURNINO&gt;&lt;SALVATIERRA, MANUEL&gt;&lt;PLAZA INDEPENDENCIA&gt;&lt;ESTACIÓN FCCA&gt;&lt;CEMENTERIO&gt;</t>
  </si>
  <si>
    <t>P - 0812</t>
  </si>
  <si>
    <t>Videla, Cardoso, González, Mansilla, Hurtado, Santos Gogoy, J. López. Lonjas al Sud de Arroyo Seco y Villa Amelia.</t>
  </si>
  <si>
    <t>194 mm X 1180 mm</t>
  </si>
  <si>
    <t>Rosario 296 (lápiz azul, reverso) - Designación: refiere al Libro Índice de Campos, departamento Rosario Nº 296.</t>
  </si>
  <si>
    <t>&lt;Hurtado, Filemon&gt;&lt;González, Octavio&gt;&lt;Videla, Alberto&gt;&lt;Mansilla, Rufino&gt;&lt;López, José - Testamentaria&gt;</t>
  </si>
  <si>
    <t>&lt;MAZZA, SEBASTIÁN&gt;&lt;CHAZA&gt;&lt;CORONEL, JESÚS&gt;&lt;BARRERA, AGUSTÍN&gt;&lt;AYALA, EZEQUIEL&gt;&lt;GUARDIA, LEANDRO - HEREDEROS&gt;&lt;URANGA&gt;&lt;INDICE DE CAMPOS&gt;</t>
  </si>
  <si>
    <t>P - 0813</t>
  </si>
  <si>
    <t>&lt;Calle Salta&gt;&lt;Calle Jujuy&gt;&lt;Calle Brown&gt;&lt;Calle Güemes&gt;&lt;Boulevard Timbúes&gt;&lt;Calle Suipacha&gt;&lt;Calle Pichincha&gt;&lt;Calle Plata&gt;</t>
  </si>
  <si>
    <t>1887/04/11</t>
  </si>
  <si>
    <t>235 mm X 1160 mm</t>
  </si>
  <si>
    <t>Piñero 67 (lápiz azul, reverso) Obs.: en el Libro Índice Archivo de las Lonjas, ciudad de Rosario, Lonja de Piñero Nº67, consigna: "Desde Moreno al Río Paraná"</t>
  </si>
  <si>
    <t>&lt;INDICE ARCHIVO LONJAS&gt;&lt;PAEZ, PASCUAL&gt;&lt;LÓPEZ ZAMORA, MANUEL&gt;&lt;COLARE, GREGORIA&gt;&lt;SÍVORI, BENEDICTO&gt;&lt;ETCHEGOYEN, SANTIAGO&gt;&lt;CÉSAR, MANUEL&gt;&lt;PEREYRA, ANSELMO&gt;&lt;CANESSA, ANDRÉS&gt;&lt;MAFFEO, LUIS&gt;&lt;ETCHOGOYEN&gt;&lt;ACOSTA, U.&gt;&lt;GONZÁLEZ, JESÚS LEÓN - HEREDEROS&gt;&lt;PIÑERO, PEDRO&gt;&lt;ROGGIARDO, J.&gt;&lt;SANGUINETTI, B.&gt;&lt;CALÉS&gt;&lt;COLOMBRES&gt;&lt;AROCENA, AGUSTÍN&gt;&lt;MIR, LORENZO&gt;&lt;ALVAREZ, ROMÁN&gt;&lt;SOMOZA, FEDERICO&gt;&lt;CIROLLI, CAYETANO&gt;&lt;CONDE, ADOLFO&gt;&lt;DUPUIS, ESTEVAN&gt;&lt;DUCHESNOIS, CARLOTA P. DE&gt;&lt;SÍVORI, PEDRO&gt;&lt;TRAMWAY ROSARIO DEL NORTE AL ARROYITO&gt;&lt;FERROCARRIL CENTRAL ARGENTINO&gt;&lt;ECHAGÜE, P. A. - HEREDEROS&gt;</t>
  </si>
  <si>
    <t>P - 0814</t>
  </si>
  <si>
    <t>Municipio del Rosario. Propiedad del Sr. Félix Ramírez</t>
  </si>
  <si>
    <t>&lt;Manzana 1896&gt;&lt;Manzana 1897&gt;</t>
  </si>
  <si>
    <t>&lt;Calle Lima&gt;&lt;Avenida Pellegrini&gt;&lt;Calle Cochabamba&gt;&lt;Calle Valparaiso&gt;&lt;Calle Río de Janeiro&gt;</t>
  </si>
  <si>
    <t>465 mm X 633 mm</t>
  </si>
  <si>
    <t>Municipio Rosario (lápiz negro, reverso)</t>
  </si>
  <si>
    <t>&lt;Ramírez, Félix&gt;</t>
  </si>
  <si>
    <t>P - 0815</t>
  </si>
  <si>
    <t>&lt;Manzana 764&gt;</t>
  </si>
  <si>
    <t>&lt;Calle Colón&gt;&lt;Calle Cochabamba&gt;&lt;Calle Necochea&gt;&lt;Boulevard Argentino&gt;</t>
  </si>
  <si>
    <t>422 mm X 485 mm</t>
  </si>
  <si>
    <t>&lt;ARVALLES, NEMESIO&gt;&lt;RANCHOS&gt;</t>
  </si>
  <si>
    <t>P - 0816</t>
  </si>
  <si>
    <t>Colonia Villa Candelaria. Propiedad de A. Candela y P. Escudero</t>
  </si>
  <si>
    <t>&lt;Colonia Villa Candelaria&gt;</t>
  </si>
  <si>
    <t>&lt;Bonetto&gt;&lt;Torttoni&gt;&lt;Bolatti, Bautista&gt;&lt;Azinari, José&gt;&lt;Petrini&gt;&lt;Gasalatti&gt;&lt;Sasia, S.&gt;&lt;Contardi&gt;&lt;Porporato&gt;&lt;Garbone&gt;&lt;Rearte, Vicente&gt;&lt;Caballero - Hermanos&gt;&lt;Bertola&gt;&lt;Lozano&gt;</t>
  </si>
  <si>
    <t>546 mm X 638 mm</t>
  </si>
  <si>
    <t>Córdoba Norte 12 (sello tinta azul, reverso) - Obs.: en el Libro Índice de Campos, Córdoba Norte Nº12, consigna: "Candela y Escudero. Campo 'Villa Candelaria'. Marcos Juárez".</t>
  </si>
  <si>
    <t>&lt;Candela, A.&gt;&lt;Escudero, P.&gt;</t>
  </si>
  <si>
    <t>&lt;CANDELA, ÁNGELES&gt;&lt;CANDELA, CAROLINA L. DE&gt;&lt;CANDELA, ALEJANDRO&gt;&lt;CANALE, JUAN&gt;&lt;INDICE DE CAMPOS&gt;</t>
  </si>
  <si>
    <t>P - 0817</t>
  </si>
  <si>
    <t>Colonia "Villa Candelaria". Propiedad de la sucesión A. Candela</t>
  </si>
  <si>
    <t>&lt;Bolatti, Bautista&gt;&lt;Azinari, José&gt;&lt;Petrini&gt;&lt;Gabilotti&gt;&lt;Sasia, S.&gt;&lt;Contardi&gt;&lt;Porporato&gt;&lt;Garbone&gt;&lt;Canale, Juan&gt;&lt;Bonetto, Luis&gt;&lt;Torttoni&gt;</t>
  </si>
  <si>
    <t>&lt;Barnett, Leslie G.&gt;&lt;Escauriza, Ramón de&gt;</t>
  </si>
  <si>
    <t>544 mm X 586 mm</t>
  </si>
  <si>
    <t>&lt;Candela, A. - Sucesión&gt;</t>
  </si>
  <si>
    <t>&lt;INDICE DE CAMPOS&gt;&lt;ADMINISTRACIÓN&gt;&lt;CANDELA, ALEJANDRO&gt;&lt;CANDELA, ÁNGELES&gt;</t>
  </si>
  <si>
    <t>P - 0818</t>
  </si>
  <si>
    <t>Estancia "El Trebol" de Tomás A. Rodríguez</t>
  </si>
  <si>
    <t>&lt;Olcese, Luis&gt;&lt;Castellano, T.&gt;&lt;Castellano, E.&gt;&lt;Carlomagno&gt;&lt;Astrada&gt;</t>
  </si>
  <si>
    <t>&lt;Colonia Ángela&gt;</t>
  </si>
  <si>
    <t>510 mm X 740 mm</t>
  </si>
  <si>
    <t>Córdoba Sud 90 (lápiz azul, reverso) - Obs.: en el Libro Índice de Campos, Córdoba Sud Nº90, consigna: "Olcese, Luis - Sucesión. Mensura y subdivisión campo en Etruria FCCA efectuada por Devoto. Julio de 1919. 2 copias azules plano de detalles de la parte Norte y otras dos azules del plano, subdivsión total. Borrador. Además, tres planos litográficos campos inmediatos y una tela sin firma".</t>
  </si>
  <si>
    <t>&lt;Rodríguez, Tomás A.&gt;</t>
  </si>
  <si>
    <t>&lt;LITOGRAFÍA PUBLICITARIA&gt;&lt;TEXTO PUBLICITARIO&gt;&lt;INDICE DE CAMPOS&gt;&lt;POTREROS&gt;&lt;CASAS&gt;&lt;CORRALES&gt;&lt;POZOS&gt;&lt;BEBEDEROS&gt;&lt;NORIAS&gt;&lt;ALFALFA&gt;&lt;STARTI, JOSÉ&gt;&lt;STARTI, AMBROSIO&gt;&lt;ARRIBILLAGA, CRISTÓBAL&gt;&lt;PUESTOS&gt;&lt;CARRIZO, A.&gt;&lt;HIRIART, JUAN&gt;&lt;CÁCERES, ISIDORO&gt;&lt;CUELLO, CEVERO&gt;&lt;ESTANCIA EL TREBOL&gt;&lt;CAÑADAS&gt;&lt;MONTES&gt;&lt;RAMAL VILLA MARÍA A RUFINO&gt;&lt;CAMINO DE CARLOTA&gt;&lt;BELL VILLE&gt;&lt;LAGUNA PUSCANA&gt;&lt;UNQUILLO&gt;&lt;ARROYO SAN JOSÉ&gt;&lt;CAÑADA SAN JOSÉ&gt;&lt;ESTACIÓN ETRURIA&gt;&lt;LAGUNAS&gt;&lt;ESTANCIA&gt;&lt;CAMINOS&gt;&lt;CÁCERES, LUIS B.&gt;&lt;CAMPOS&gt;</t>
  </si>
  <si>
    <t>P - 0819</t>
  </si>
  <si>
    <t>Otero y Nicolorich. Campo contra la cañada de San Antonio</t>
  </si>
  <si>
    <t>&lt;Moyano, S.&gt;&lt;Zeballos, S.&gt;&lt;Oliva - Hermanos&gt;&lt;Rosaro, Vicente&gt;&lt;Peralta, Esteban&gt;&lt;Machado, Cinesio&gt;</t>
  </si>
  <si>
    <t>270 mm X 540 mm</t>
  </si>
  <si>
    <t>Córdoba Norte 142 (tinta negra y lápiz rojo, reverso) - Designación: refiere al Libro Índice de Campos, Córdoba Norte Nº 142.</t>
  </si>
  <si>
    <t>&lt;Nicolorich, Leonardo&gt;</t>
  </si>
  <si>
    <t>&lt;INDICE DE CAMPOS&gt;&lt;LAGUNA TOTORAL&gt;&lt;CAMINO&gt;&lt;ISLETA DEL ZORRO&gt;&lt;TISCORNIA - PUESTO&gt;&lt;PUESTO&gt;&lt;CAUCE DE LITIN&gt;&lt;LITÍN - CAUCE&gt;</t>
  </si>
  <si>
    <t>P - 0820</t>
  </si>
  <si>
    <t>Colonia Fortuna. Propiedad de los Sres. Miguel A. y Francisco Garrone.</t>
  </si>
  <si>
    <t>&lt;Ascasuri&gt;</t>
  </si>
  <si>
    <t>&lt;Colonia Fortuna&gt;</t>
  </si>
  <si>
    <t>&lt;Escalante, Wenceslao&gt;&lt;Duppa, A. L.&gt;&lt;Arevalo, Domingo&gt;&lt;Arevalo, Salustiano&gt;&lt;Laborde, Juan María&gt;</t>
  </si>
  <si>
    <t>460 mm X 1060 mm</t>
  </si>
  <si>
    <t>Córdoba Sud 122 (lápiz azul, reverso) - Obs.: en el Libro Índice de Campos, Córdoba Sud Nº122, consigna: "Garrone Hnos. Campo 'La Fortuna' en Escalante (FCCA)".</t>
  </si>
  <si>
    <t>&lt;Garrone, Miguel A.&gt;&lt;Garrone, Francisco&gt;</t>
  </si>
  <si>
    <t>&lt;INDICE DE CAMPOS&gt;&lt;FERROCARRIL CENTRAL ARGENTINO&gt;&lt;RAMAL A RÍO CUARTO&gt;</t>
  </si>
  <si>
    <t>P - 0821</t>
  </si>
  <si>
    <t>Paraje "Chipeon"</t>
  </si>
  <si>
    <t>&lt;Villa Concepción&gt;</t>
  </si>
  <si>
    <t>&lt;Chipeon, paraje&gt;</t>
  </si>
  <si>
    <t>1892/12</t>
  </si>
  <si>
    <t>&lt;Tenac, Victor V.&gt;&lt;Johnston&gt;</t>
  </si>
  <si>
    <t>625 mm X 1030 mm</t>
  </si>
  <si>
    <t>Córdoba Norte 111 (lápiz rojo, reverso) - Obs.: en el Libro Índice de Campos, Córdoba Norte Nº111, consigna: Campos cerca</t>
  </si>
  <si>
    <t>&lt;INDICE DE CAMPOS&gt;&lt;ALVARADO, MARIANO&gt;&lt;LAVARELLO&gt;&lt;GUTIÉRREZ&gt;&lt;BRINKMAN&gt;&lt;MILESI - HERMANOS&gt;&lt;LAGUNA MAR CHIQUITA&gt;&lt;MONTES&gt;&lt;MATORRALES&gt;&lt;TIERRAS FISCALES&gt;&lt;LAGUNA LA VICENTA&gt;&lt;BANCO INGLÉS&gt;&lt;REYBAUD, IGNACIO&gt;&lt;REYBAUD, TOMÁS&gt;&lt;BAÑADOS DE CHIPEON&gt;&lt;RÍO SEGUNDO - DESAGÜE&gt;&lt;MONTE DE CHIPEON&gt;&lt;GRUSELLA - HERMANOS&gt;&lt;VISCONDE BENOSTA&gt;&lt;BENOSTA&gt;&lt;GORCHS&gt;&lt;LAGUNAS&gt;&lt;ANEGADISOS&gt;&lt;MONTE TUPULO&gt;&lt;BELLOCQ&gt;</t>
  </si>
  <si>
    <t>P - 0822</t>
  </si>
  <si>
    <t>Sucesión Tomás Armstrong y Sociedad Pastoril, Agrícola e Industrial.</t>
  </si>
  <si>
    <t>&lt;1885/09&gt;</t>
  </si>
  <si>
    <t>&lt;Oficina Topográfica - San Luis&gt;</t>
  </si>
  <si>
    <t>473 mm X 1150 mm</t>
  </si>
  <si>
    <t>&lt;Armstrong, Tomás - Sucesión&gt;&lt;Sociedad Pastoril Agrícola e Industrial&gt;</t>
  </si>
  <si>
    <t>&lt;FERROCARRIL ANDINO&gt;&lt;FERROCARRIL BUENOS AIRES AL PACÍFICO&gt;&lt;RÍO QUINTO&gt;&lt;MERCEDES&gt;&lt;ORELLANO&gt; &lt;MENDOZA&gt;&lt;DÍAS, JOAQUÍN&gt;&lt;PLET, PEDRO&gt;&lt;LUCO, JUANA DE&gt;&lt;FUNES, J.&gt;&lt;ORTIZ&gt;&lt;QUIROGA&gt;&lt;ECHESORTU&gt;&lt;REBOYRAS&gt;&lt;FERNÁNDEZ&gt;&lt;NOVILLO, VIUDA DE&gt;&lt;ECHESORTU, LÁZARO&gt;&lt;TIERRAS FISCALES&gt;&lt;ZAYAPE&gt;&lt;POBLET&gt;&lt;MÉDANO DEL CHAÑAR&gt;&lt;GUANACO&gt;&lt;LAGUNA DEL CRESPÍN&gt;&lt;LAGUNA CAPELEN&gt;&lt;LAGUNA MEDANO DEL CHAÑAR&gt;&lt;PRIMER LAGUNA&gt;&lt;LAGUNA EL DURAZNO&gt;&lt;LAGUNAS ENCADENADAS&gt;&lt;SUQUISACA&gt;&lt;PERDENERAS, JUAN E.&gt;&lt;LAGUNA LA VERDE&gt;&lt;LAGUNA LOS BUEYES&gt;&lt;LAGUNA DEL VIEJO&gt;&lt;LAGUNA BLANCA RENGA&gt;&lt;LAGUNA ENGARROTADA&gt;&lt;LAGUNA LOS BAÑOS&gt;&lt;LAGUNAS LOS BARRILES&gt;&lt;LAGUNA EL CALDEN&gt;&lt;LARGA, LA&gt;&lt;LAGUNA EL ÁGUILA&gt;&lt;LAGUNA EL RINCÓN&gt;&lt;LAGUNA EL CHORRIAO&gt;&lt;LAGUNA EL PLUMERO&gt;&lt;LAGUNA TALCA&gt;&lt;LAGUNA BAJOS HONDOS&gt;&lt;ENCRUCIJADA, LA&gt;&lt;FORTINES - LÍNEA&gt;&lt;MELADAS, LA&gt;&lt;CARRIL DE VILLA MERCEDES&gt;&lt;LAGUNA LAS BACAS&gt;&lt;FORTINES - LÍNEA&gt;&lt;CAMBACERES, ANTONIO&gt;&lt;ESTANCIA, LA&gt;&lt;TRAPAL, EL&gt;&lt;FORTÍN CALDEN&gt;&lt;PUESTITO, EL&gt;&lt;MÉDANO PUNTUDO&gt;&lt;LAGUNA LA TIGRA&gt;&lt;CARRIL ANTIGUO&gt;&lt;CARRIL DE VICTORICA A VILLA MERCEDES&gt;&lt;CAMBACERES, ANTONINO&gt;&lt;ESTANCIA, LA&gt;&lt;TRAPAL, EL&gt;&lt;LAGUNA POBLET&gt;&lt;CAMINO DE CHISCHACA A LA PRIMER LAGUNA&gt;&lt;PRIMER LAGUNA&gt;&lt;LAGUNA LEYRÍA&gt;&lt;VIDELA, JACINTO&gt;&lt;LAGUNA PADRE MARCOS&gt;&lt;LAGUNA EL TALA&gt;&lt;LAGUNA LA CHINA&gt;&lt;LAGUNA SANTIAGO POZO&gt;&lt;LAGUNA LOS BARRILES&gt;&lt;LAGUNA CISNES&gt;&lt;LAGUNA DEL RODEO&gt;&lt;TOTORAL&gt;&lt;POZOS, LOS&gt;&lt;BOMBERO, EL&gt;&lt;LAGUNA AVESTRUZ&gt;&lt;LAGUNA FLORIDA&gt;&lt;LAGUNA EL RANQUEL&gt;&lt;TRES LAGUNAS, LAS&gt;&lt;LAGUNA DEL LINDERO&gt;&lt;DIVISADERO, EL&gt;&lt;LEONES, LOS&gt;&lt;LAGUNITA&gt;&lt;SARCO, EL&gt;&lt;LAGUNA LA PICASA&gt;&lt;LAGUNA DE SOVEN&gt;&lt;LAGUNA LA PIEDRA&gt;&lt;TASTUS&gt;&lt;CARRIL DE VICTORICA A VILLA MERCEDES&gt;&lt;MENSAJERÍA - LÍNEA&gt;&lt;LAGUNA LA CAUTIVA&gt;&lt;LAGUNA LA CUADRADA&gt;&lt;LAGUNA LA MULA&gt;&lt;CARRIL DE VILLA MERCEDES&gt;&lt;NUTRIA, LA&gt;&lt;LAGUNA DEL CALDENSITO&gt;&lt;CALDENSITO, EL&gt;&lt;LINDERO, EL&gt;&lt;BURRITO, EL&gt;&lt;LAGUNA LOS TRES AMIGOS&gt;&lt;ARDILES, ANTONIO&gt;&lt;LAGUNA MACHO MUERTO&gt;&lt;PAATS, WILLIAM&gt;&lt;LAGUNA LOS CORDOBESES&gt;&lt;FALDERO, EL&gt;&lt;ENCADENADAS, LAS&gt;&lt;ISLETAS, LAS&gt;&lt;PIERUCETTI, HUGO&gt;&lt;CURO POTRO&gt;&lt;MEDANOS&gt;</t>
  </si>
  <si>
    <t>P - 0823</t>
  </si>
  <si>
    <t>El Lince y Médanos Colorados. Propiedad de los Señores Lorenzo Echezarreta y Nestor Noriega antes Pablo Zorilla.</t>
  </si>
  <si>
    <t>&lt;Escudero, Paula - Herederos&gt;&lt;Toledo, Tránsito - Herederos&gt;&lt;Renacco - Hermanos&gt;&lt;Banco Nacional&gt;&lt;O'Connor, Tomás Reynal&gt;&lt;Romanella, José&gt;&lt;Quiroga, Deolina Adaro de&gt;&lt;Adaro, Pedro N.&gt;</t>
  </si>
  <si>
    <t>608 mm X 840 mm</t>
  </si>
  <si>
    <t>&lt;Echezarreta, Lorenzo&gt;&lt;Noriega, Nestor&gt;</t>
  </si>
  <si>
    <t>&lt;ZORRILLA, PABLO&gt;&lt;ADARO DE QUIROGA, DEOLINA&gt;&lt;FERROCARRIL CENTRAL ARGENTINO&gt;&lt;ESTACIÓN LA CUMBRE&gt;&lt;ESTACIÓN ALTO GRANDE&gt;&lt;LINCE GRANDE&gt;&lt;MÉDANOS COLORADOS&gt;&lt;CAÑADÓN DE LOS COMEDEROS&gt;&lt;CAÑADÓN DE LAS RAÍCES&gt;&lt;CAMINO DE CHARLON&gt;&lt;CAÑADÓN DE LOS CALDENES&gt;&lt;MOLLAR, EL&gt;&lt;CALDENCITOS, LOS&gt;&lt;POZO DEL ZAPALLAR&gt;&lt;CAMINO DE CHARLON A FRAGA&gt;&lt;CAMINO DEL MEDIO&gt;</t>
  </si>
  <si>
    <t>P - 0824</t>
  </si>
  <si>
    <t>Embarcaderos del Ferrocarril Córdoba y Rosario.</t>
  </si>
  <si>
    <t>&lt;Calle Vélez Sarfield&gt;&lt;Calle Vera Mujica&gt;&lt;Calle Arenales&gt;&lt;Boulevard Timbúes&gt;</t>
  </si>
  <si>
    <t>&lt;Cilverti&gt;&lt;Navarro&gt;&lt;Casagrande, Fidel&gt;&lt;Martínez, Vicente&gt;&lt;Resuagle, Agustín&gt;&lt;Perrazo, Julio&gt;&lt;Estrata, Emanuel&gt;&lt;Bachinelli, Valentín&gt;&lt;Boero, Manuel&gt;&lt;Croche, Juan&gt;&lt;Larrañaga, viuda de&gt;&lt;Viñale, Dante&gt;&lt;Viñale, Felipe&gt;&lt;Thompson, Roberto&gt;&lt;Alsina, Mercedes&gt;&lt;Aguirre, Celestino&gt;&lt;Lebas, Diego&gt;&lt;Simeoni, Ángel&gt;&lt;Ferrocarril Central Argentino&gt;</t>
  </si>
  <si>
    <t>490 mm X 1210 mm</t>
  </si>
  <si>
    <t>&lt;Ferrocarril Córdoba y Rosario&gt;</t>
  </si>
  <si>
    <t>&lt;FERROCARRIL CENTRAL ARGENTINO&gt;&lt;FERROCARRIL CÓRDOBA Y ROSARIO&gt;&lt;EMBARCADERO SAN FRANCISCO&gt;&lt;EMBARCADERO&gt;&lt;GALPONES&gt;&lt;MUELLE&gt;&lt;ESCRITORIOS&gt;</t>
  </si>
  <si>
    <t>P - 0825</t>
  </si>
  <si>
    <t>Conmeres y Escauriza. Desde las Caleras hasta el Ferrocarril Buenos Aires y Rosario.</t>
  </si>
  <si>
    <t>&lt;Calle Vera Mujica&gt;&lt;Calle Crespo&gt;&lt;Calle Brown&gt;&lt;Boulevard Timbúes&gt;&lt;Calle Güemes&gt;</t>
  </si>
  <si>
    <t>1898/01</t>
  </si>
  <si>
    <t>295 mm X 941 mm</t>
  </si>
  <si>
    <t>León González 39 (lápiz azul, reverso) - Designación: refiere al Índice Archivo de las Lonjas, lonja de José León González Nº39.</t>
  </si>
  <si>
    <t>&lt;CALERAS ROSARINAS&gt;&lt;MASERAS, B.&gt;&lt;VETSOLI, V.&gt;&lt;WILDERMUTH, GERMÁN&gt;&lt;FERROCARRIL CENTRAL ARGENTINO&gt;&lt;FERROCARRIL BUENOS AIRES Y ROSARIO&gt;&lt;INDICE ARCHIVO LONJAS&gt;&lt;CONMERES&gt;&lt;ESCAURIZA&gt;</t>
  </si>
  <si>
    <t>P - 0826</t>
  </si>
  <si>
    <t>Lozardi, Bereterbide y Arteaga al oeste del Ferrocarril Santa Fe.</t>
  </si>
  <si>
    <t>&lt;López, Juan Pablo - Herederos&gt;&lt;Acosta, Máximo&gt;&lt;Pereira, Anselmo - Herederos&gt;</t>
  </si>
  <si>
    <t>500 mm X 690 mm</t>
  </si>
  <si>
    <t>Valerio González 84 (lápiz rojo, reverso) - Designación: refiere al Índice Archivo de las Lonjas, lonja de Valerio González Nº84.</t>
  </si>
  <si>
    <t>&lt;BERETEBIDE, FERMÍN&gt;&lt;LOZARDI, FELIPE&gt;&lt;ARTEAGA, CLODOMIRO&gt;&lt;MAFFEI&gt;&lt;FERROCARRIL CENTRAL ARGENTINO&gt;&lt;ESTACIÓN LUDUEÑA&gt;&lt;POZO&gt;&lt;INDICE ARCHIVO LONJAS&gt;&lt;FERROCARRIL SANTA FE&gt;&lt;TUNEL&gt;&lt;FERROCARRIL SANTA FE - TUNEL&gt;</t>
  </si>
  <si>
    <t>P - 0827</t>
  </si>
  <si>
    <t>Lencina, Cecilio. Varias lonjas . Cerca de Villa Gobernador Gálvez</t>
  </si>
  <si>
    <t>&lt;Rosario&gt;&lt;Villa Gobernador Gálvez&gt;</t>
  </si>
  <si>
    <t>&lt;Alvear, Diego de&gt;&lt;Lencina, Francisco - Herederos&gt;&lt;Espinosa, Julián&gt;&lt;Sosa, Rufina&gt;&lt;Lencina, Dionisia&gt;&lt;Espinosa, Victorina&gt;&lt;Ramos, Eusebia&gt;&lt;Gallegos, Romualdo&gt;&lt;Garay, Vicente&gt;</t>
  </si>
  <si>
    <t>597 mm X 886 mm</t>
  </si>
  <si>
    <t>70 (lápiz azul, reverso) - Obs.: designación refiere al Libro Índice de Campos, Departamento Rosario Nº70</t>
  </si>
  <si>
    <t>&lt;Lencinas, Cecilio&gt;</t>
  </si>
  <si>
    <t>&lt;INDICE DE CAMPOS&gt;&lt;ARROYO SALADILLO&gt;&lt;BAÑADOS&gt;&lt;GUTIÉRREZ, PEDRO P.&gt;&lt;RICARDO, VALENTÍN - HEREDEROS&gt;&lt;ANDRADA, JOSÉ IGNACIO&gt;&lt;ACUÑA, BRUNO&gt;&lt;TIERRAS FISCALES&gt;&lt;BRAN, PEDRO&gt;&lt;PORSEL, TEODORO&gt;&lt;ANTONINO, RICARDO&gt;&lt;MOLINO - TERRENOS&gt;</t>
  </si>
  <si>
    <t>P - 0828</t>
  </si>
  <si>
    <t>Depósitos y embarcaderos sobre la barranca en el Rosario de Santa Fe</t>
  </si>
  <si>
    <t>&lt;Calle La Plata&gt;&lt;Calle Callao&gt;&lt;Calle Rodríguez&gt;&lt;Calle Pueyrredon&gt;&lt;Calle Santiago&gt;&lt;Calle Alvear&gt;&lt;Boulevard Santafesino&gt;&lt;Calle Balcarce&gt;&lt;Calle Moreno&gt;&lt;Calle Rivadavia&gt;&lt;Avenida Wheelwright&gt;&lt;Calle Independencia&gt;&lt;Calle Jujuy&gt;&lt;Calle Paraguay&gt;&lt;Calle Corrientes&gt;&lt;Calle Entre Ríos&gt;&lt;Calle Salta&gt;&lt;Calle Progreso&gt;&lt;Calle Libertad&gt;&lt;Calle Catamarca&gt;&lt;Calle Tucumán&gt;&lt;Calle Urquiza&gt;&lt;Calle Aduana&gt;&lt;Calle Comercio&gt;&lt;Calle del Bajo&gt;&lt;Calle Buenos Aires&gt;&lt;Calle 25 de Diciembre&gt;&lt;Calle 1º de Mayo&gt;&lt;Calle Córdoba&gt;&lt;Calle Rioja&gt;</t>
  </si>
  <si>
    <t>570 mm X 2950 mm</t>
  </si>
  <si>
    <t>&lt;AGUAS CORRIENTES DEL ROSARIO&gt;&lt;USINA DE LUZ ELÉCTRICA&gt;&lt;ARIJÓN, JOSÉ - BARRACA&gt;&lt;BARRACAS&gt;&lt;EMBARCADEROS&gt;&lt;BREBEM Y COMPAÑÍA - EMBARCADERO&gt;&lt;FUHRMANN Y COMPAÑÍA - EMBARCADERO&gt;&lt;SCHIFFNER Y COMPAÑÍA - EMBARCADERO&gt;&lt;OPPEN, J. G VAN. - ASERRADERO&gt;&lt;OPPEN, J. G. VAN - DEPARTAMENTO DE MADERAS&gt;&lt;HERWIGG, H.&gt;&lt;TORQUIST Y COMPAÑÍA&gt;&lt;REFINERÍA ARGENTINA DE AZÚCAR- MOLINO&gt;&lt;FERROCARRIL CÓRDOBA Y ROSARIO&gt;&lt;REFINERÍA ARGENTINA DE AZÚCAR&gt;&lt;FERROCARRIL CÓRDOBA Y ROSARIO&gt;&lt;ATREVIDO, EL&gt;&lt;OMARTI, P. - BARRACA&gt;&lt;FERROCARRIL CENTRAL ARGENTINO&gt;&lt;CORRALES DEL FERROCARRIL&gt;&lt;DEPÓSITOS DEL FERROCARRIL&gt;&lt;ESTACIÓN BOMBAS DEL FERROCARRIL&gt;&lt;GALPÓN DEL FERROCARRIL&gt;&lt;OFICINAS DEL FERROCARRIL&gt;&lt;ELEVADOR GRANOS DEL FERROCARRIL&gt;&lt;FERROCARRIL BUENOS AIRES Y ROSARIO&gt;&lt;FCCBAYR - ESTACIÓN PASAJEROS&gt;&lt;GALPÓN MÁQUINAS DEL FERROCARRIL&gt;&lt;DAVIS Y COMPAÑÍA - CEREALES&gt;&lt;COFFIN, H. B - MOLINO&gt;&lt;MOLINOS&gt;&lt;TALLERES DEL FERROCARRIL&gt;&lt;GALPÓN MERCADERÍAS DEL FERROCARRIL&gt;&lt;BARRACAS DEL FERROCARRIL&gt;&lt;ESCUDERO HERMANOS - EMBARCADERO&gt;&lt;GALLI - BARRACA&gt;&lt;GALLI - EMBARCADERO&gt;&lt;PINASCO - TÚNELES&gt;&lt;TÚNELES&gt;&lt;PRICHARD Y COMPAÑÍA - DEPARTAMENTO MADERAS&gt;&lt;PICHARD Y COMPAÑÍA - FERRETERÍA&gt;&lt;PROGRESO - BARRACA&gt;&lt;ADUANA&gt;&lt;ADUANA - DEPÓSITOS&gt;&lt;TALLERES NACIONALES&gt;&lt;CAPITANÍA&gt;&lt;MUELLES Y DEPÓSITOS DE COMAS&gt;&lt;COMAS - SOCIEDAD ANÓNIMA&gt;&lt;EMPRESA DE GAS&gt;&lt;MATERIALES CONSTRUCTIVOS&gt;</t>
  </si>
  <si>
    <t>P - 0829</t>
  </si>
  <si>
    <t>&lt;Calle Salta&gt;&lt;Calle Mitre&gt;&lt;Calle Libertad&gt;</t>
  </si>
  <si>
    <t>326 mm X 371 mm</t>
  </si>
  <si>
    <t>&lt;ROSS, M.- HEREDEROS&gt;&lt;ASTRADA&gt;&lt;PINASCO&gt;&lt;CASTAGNINO&gt;&lt;IGLESIA EVANGÉLICA&gt;&lt;GALPONES&gt;&lt;MUELLE NACIONAL&gt;&lt;RÍO PARANÁ&gt;</t>
  </si>
  <si>
    <t>P - 0830</t>
  </si>
  <si>
    <t>La Maya de (...). Estancia al sud de Monte Buey</t>
  </si>
  <si>
    <t>&lt;Marco Juárez&gt;</t>
  </si>
  <si>
    <t>&lt;Monte Buey&gt;</t>
  </si>
  <si>
    <t>&lt;Río Tercero&gt;&lt;Río Saladillo&gt;</t>
  </si>
  <si>
    <t>280 mm X 295 mm</t>
  </si>
  <si>
    <t>Córdoba Sud 148 (tinta azul y lápiz negro, reverso) - Designación: refiere al Libro Índice de Campos, Córdoba Sud Nº 148.</t>
  </si>
  <si>
    <t>&lt;CAMPILLO&gt;&lt;LASTRA&gt;&lt;ZANJÓN&gt;&lt;ARAYA&gt;&lt;LASTRA&gt;&lt;LABERGE&gt;&lt;RAPOLA&gt;&lt;BARRANCA&gt;&lt;ESTANCIA LA MAYA&gt;&lt;INDICE DE CAMPOS&gt;&lt;SEVERÍN&gt;&lt;BELL&gt;&lt;MELLER&gt;&lt;CALDES&gt;&lt;WELLS&gt;&lt;ETCHENIQUE&gt;&lt;TORRES, MACARIO&gt;&lt;CAMINO PARA LA CARLOTA&gt;&lt;CAMINO DEL ROSARIO A CÓRDOBA&gt;&lt;FRAILE MUERTO&gt;&lt;LIEBRES, LAS&gt;&lt;LOBATO&gt;</t>
  </si>
  <si>
    <t>P - 0831</t>
  </si>
  <si>
    <t>&lt;Pereira, Anselmo - Herederos&gt;&lt;López, Juan Pablo - Herederos&gt;&lt;Clodomiro&gt;&lt;Ferrocarril Central Argentino&gt;&lt;Acosta, Máximo&gt;</t>
  </si>
  <si>
    <t>740 mm X 745 mm</t>
  </si>
  <si>
    <t>Valerio González 84 (lápiz rojo, reverso) - Designación: refiere al Índice Archivo de las Lonjas, ciudad de Rosario, lonja de Valerio González Nº84.</t>
  </si>
  <si>
    <t>&lt;Beretarbide, Fermín&gt;&lt;Arteaga&gt;</t>
  </si>
  <si>
    <t>&lt;INDICE ARCHIVO LONJAS&gt;&lt;GONZÁLEZ, PEDRO&gt;&lt;GONZÁLEZ, JUAN&gt;&lt;GONZÁLEZ, VALERIO&gt;&lt;GONZÁLEZ, JOSÉ LEÓN&gt;&lt;GONZÁLEZ, JULIÁN&gt;&lt;GARCÍA, SANTIAGO&gt;&lt;FERROCARRIL SANTA FE - TUNEL&gt;&lt;PIÑERO&gt;&lt;ECHAGÜE&gt;&lt;MAFFEI&gt;&lt;LOZARDI&gt;</t>
  </si>
  <si>
    <t>P - 0832</t>
  </si>
  <si>
    <t>Emilio D. Ortiz con Sociedad Constructora Puerto del Rosario. Informe Pericial. Planimetría y nivelación del terrreno pretendido.</t>
  </si>
  <si>
    <t>&lt;Puerto de Rosario&gt;</t>
  </si>
  <si>
    <t>&lt;Avenida Belgrano&gt;</t>
  </si>
  <si>
    <t>530 mm X 845 mm</t>
  </si>
  <si>
    <t>&lt;Ortiz, Emilio D.&gt;&lt;Sociedad Constructora Puerto del Rosario&gt;</t>
  </si>
  <si>
    <t>&lt;INFORME PERICIAL&gt;&lt;ADUANA NACIONAL&gt;&lt;MUELLE CASTELLANOS&gt;&lt;CASTAGNINO&gt;&lt;MONTEFINALE, ESTEVAN&gt;&lt;RIVAS, EMILIO&gt;&lt;GOBIERNO NACIONAL&gt;&lt;PÉREZ, J. M.&gt;&lt;ASTILLERO&gt;&lt;DEPÓSITO CARBÓN&gt;&lt;GALPÓN&gt;&lt;DEPÓSITO DE CELES Y CEMENTOS&gt;</t>
  </si>
  <si>
    <t>P - 0833</t>
  </si>
  <si>
    <t>765 mm X 865 mm</t>
  </si>
  <si>
    <t>&lt;COLONIA LIBERTAD, FRATERNIDAD E IGUALDAD&gt;&lt;COLONIA SELVA&gt;&lt;LÍMITE INTERPROVINCIAL - SANTIAGO DEL ESTERO&gt;&lt;DÍAZ, VALENTÍN&gt;&lt;ROSELL&gt;&lt;BANCO NACIONAL - TERRENOS LIQUIDACIÓN&gt;&lt;BRIGNARDELO, VENTURA&gt;&lt;TEMPLE, SANTIAGO&gt;&lt;PALMITAS, LAS&gt;&lt;SAN MIGUEL, SATURNINO&gt;&lt;ROSAS&gt;&lt;CASARES&gt;&lt;MALLVAN&gt;&lt;COLONIA CERES&gt;&lt;COLONIA SELVA&gt;&lt;GODONI, PEDRO&gt;&lt;ESTACIÓN SELVA&gt;&lt;MOLINO - CERES&gt;&lt;PUESTOS&gt;&lt;BOCCO, J.&gt;&lt;FASSETA, D.&gt;&lt;MENDOZA, E.&gt;&lt;MUGA - PUESTO&gt;&lt;LUNA, J. - PUESTO&gt;&lt;BASUALDO, J. - PUESTO&gt;&lt;ESTANCIA&gt;</t>
  </si>
  <si>
    <t>P - 0834</t>
  </si>
  <si>
    <t>Thompson, Machain, Lucena, Massa, Silvetti, Sanguinetti, Amelong, Irigoyen, etc. Desde el río Paraná hasta Funes.</t>
  </si>
  <si>
    <t>&lt;Vila, Nicasio&gt;&lt;Arias, Vicente&gt;&lt;Saavedra, Simón - Herederos&gt;&lt;López, Vicente Fidel&gt;&lt;Turillo, Francisco&gt;&lt;Oldendorf&gt;&lt;Lagos, O.&gt;&lt;Corvalán, Francisco&gt;&lt;Moneta, E.&gt;&lt;Sambuco&gt;&lt;Bayne&gt;</t>
  </si>
  <si>
    <t>1894/01</t>
  </si>
  <si>
    <t>500 mm X 2250 mm</t>
  </si>
  <si>
    <t>Lucena 62 (lápiz azul, reverso) - Designación: refiere al Índice Archivo de las Lonjas, Ciudad de Rosario, lonja de Lucena Nº62.</t>
  </si>
  <si>
    <t>&lt;Machain&gt;&lt;Thompson, Roberto&gt;&lt;Maldonado, Vicente&gt;&lt;Lucena, Carmen&gt;&lt;Lucena - Herederos&gt;&lt;Méndez, Bernardo&gt;&lt;Mazza, Antonio&gt;&lt;Grampa, Teresa de&gt;&lt;Sanguinetti, Bernardo&gt;&lt;Amelong y Compañía&gt;&lt;Yrigoyen, Bernardo de&gt;&lt;Cilvetti, Manuel&gt;&lt;Ypacha, Salvador&gt;&lt;Rivarola, S.&gt;&lt;Omarini - Hermanos&gt;&lt;Gómez, Cirilo&gt;</t>
  </si>
  <si>
    <t>&lt;INDICE ARCHIVO LONJAS&gt;&lt;MERCADO DE FRUTOS&gt;&lt;ATREVIDO, EL - GALPÓN&gt;&lt;CONVENTILLO&gt;&lt;FERROCARRIL CENTRAL ARGENTINO&gt;&lt;CAMINO VIEJO DE SAN LORENZO&gt;&lt;RAMAL ROSARIO - SUNCHALES&gt;&lt;SANTILLAN&gt;&lt;FERROCARRIL CENTRAL ARGENTINO - EMPRESA&gt;</t>
  </si>
  <si>
    <t>P - 0835</t>
  </si>
  <si>
    <t>Proyecto de la subdivisión en lotes de quinta de un terreno lindando con el Municipio del Rosario. Propiedad de la Sra. María Pérez de Jolly.</t>
  </si>
  <si>
    <t>715 mm X 860 mm</t>
  </si>
  <si>
    <t>&lt;Jolly, Maria Pérez de&gt;</t>
  </si>
  <si>
    <t>&lt;FERROCARRIL CENTRAL ARGENTINO&gt;&lt;RAMAL BUENOS AIRES - ROSARIO&gt;&lt;PÉREZ DE JOLLY, MARÍA&gt;</t>
  </si>
  <si>
    <t>P - 0836</t>
  </si>
  <si>
    <t>Plano de J. Bustinza de las lonjas Benegas y Fernández</t>
  </si>
  <si>
    <t>&lt;Gómez, Anselmo&gt;&lt;Funez, Cecilio&gt;&lt;Sausa, Javier&gt;&lt;Rebuelta, Saturnino&gt;&lt;Sotomayor&gt;&lt;López, Francisco&gt;&lt;Marmol, G.&gt;&lt;Maldonado, E.&gt;&lt;Sánchez&gt;</t>
  </si>
  <si>
    <t>1855/07</t>
  </si>
  <si>
    <t>295 mm X 635 mm</t>
  </si>
  <si>
    <t>Lonjas Benegas y Fernández 6 (tinta azul y roja, reverso) - Designación: refiere al Índice Archivo de las Lonjas, Ciudad de Rosario, lonja Benegas Nº6.</t>
  </si>
  <si>
    <t>&lt;Fernández, Mateo - Herederos&gt;</t>
  </si>
  <si>
    <t>&lt;INDICE ARCHIVO LONJAS&gt;&lt;LONJA BENEGAS&gt;&lt;LONJA FERNÁNDEZ&gt;&lt;QUINTA DE ROBLES&gt;&lt;PLAZA DEL MERCADO&gt;&lt;PLAZA LÓPEZ&gt;&lt;PLAZA 25 DE MAYO&gt;&lt;PLAZA SAN LORENZO&gt;&lt;SAUCES&gt;&lt;BAJA DEL PLATERO&gt;</t>
  </si>
  <si>
    <t>P - 0837</t>
  </si>
  <si>
    <t>Fradua y otros. Entre el Ferrocarril Provincia de Santa Fe y la Avenida Godoy.</t>
  </si>
  <si>
    <t>&lt;Torre y Costa&gt;&lt;Ojeda&gt;</t>
  </si>
  <si>
    <t>246 mm X 776 mm</t>
  </si>
  <si>
    <t>Siburo 10 (lápiz azul, reverso) - Designación: refiere al Índice Archivo de las Lonjas, ciudad de Rosario, lonja de Siburo Nº10.</t>
  </si>
  <si>
    <t>&lt;Fradua, Tomás&gt;&lt;Motter&gt;&lt;Rodri, Pía M. de &gt;&lt;Moreno, Analía&gt;&lt;Moreno&gt;</t>
  </si>
  <si>
    <t>&lt;INDICE ARCHIVO LONJAS&gt;&lt;FERROCARRIL PROVINCIA DE SANTA FE&gt;&lt;FERROCARRIL A LA CANDELARIA&gt;&lt;PRADO, JUAN P.&gt;&lt;GONZÁLEZ, IGNACIO RUFINO&gt;</t>
  </si>
  <si>
    <t>P - 0838</t>
  </si>
  <si>
    <t>Moreno Sucesión. Desde el Ferrocarril Provincia de Santa Fe hasta el campo de Pesoa.</t>
  </si>
  <si>
    <t>&lt;Torres y Costa&gt;&lt;Rueda, Pedro&gt;&lt;Berdier, Antonio&gt;&lt;Motter, José&gt;</t>
  </si>
  <si>
    <t>250 mm X 735 mm</t>
  </si>
  <si>
    <t>Siburo 12 (lápiz azul, reverso) - Designación: refiere al Índice Archivo de las Lonjas, ciudad de Rosario, lonja de Siburo Nº12.</t>
  </si>
  <si>
    <t>&lt;INDICE ARCHIVO LONJAS&gt;&lt;ESTANCIA PÉREZ&gt;&lt;BARRIO GODOY&gt;&lt;SIBURO, F.&gt;&lt;SALVATIERRA, MANUEL&gt;</t>
  </si>
  <si>
    <t>P - 0839</t>
  </si>
  <si>
    <t>&lt;Calle Rioja&gt;&lt;Calle Comercio&gt;</t>
  </si>
  <si>
    <t>&lt;Torres, Salustiano - Testamentaria&gt;&lt;Palacios, D.&gt;&lt;López, Gabriel&gt;</t>
  </si>
  <si>
    <t>1892/08/13</t>
  </si>
  <si>
    <t>&lt;Tenac y Johnston&gt;&lt;Tenac, Victor V.&gt;&lt;Rojas y Tenac&gt;</t>
  </si>
  <si>
    <t>221 mm X 222 mm</t>
  </si>
  <si>
    <t>&lt;Alvarado, M.&gt;</t>
  </si>
  <si>
    <t>P - 0840</t>
  </si>
  <si>
    <t>&lt;Manzana 642&gt;</t>
  </si>
  <si>
    <t>&lt;Calle Aduana&gt;&lt;Calle Córdoba&gt;&lt;Calle Comercio&gt;&lt;Calle Rioja&gt;</t>
  </si>
  <si>
    <t>152 mm X 310 mm</t>
  </si>
  <si>
    <t>&lt;PAZ, T. DE&gt;&lt;LUART&gt;&lt;ZUBELZU, A.&gt;&lt;VILA, N.&gt;&lt;BLEYT, E.&gt;&lt;BARNETT, G.&gt;&lt;PAZ, M.&gt;&lt;CORREA&gt;&lt;SOCIEDAD ESPAÑOLA&gt;&lt;GRANDOLI, M.&gt;&lt;IBARLUCEA, S.&gt;</t>
  </si>
  <si>
    <t>P - 0841</t>
  </si>
  <si>
    <t>&lt;Calle Salta&gt;&lt;Calle Progreso&gt;&lt;Calle del Bajo&gt;</t>
  </si>
  <si>
    <t>175 mm X 299 mm</t>
  </si>
  <si>
    <t>&lt;CAPILLA&gt;&lt;PINASCO&gt;&lt;ROSS, R. M.&gt;</t>
  </si>
  <si>
    <t>P - 0842</t>
  </si>
  <si>
    <t>&lt;Manzana 299&gt;</t>
  </si>
  <si>
    <t>&lt;Calle Mendoza&gt;&lt;Calle Balcarce&gt;&lt;Calle 3 de Febrero&gt;&lt;Boulevard Santafecino&gt;</t>
  </si>
  <si>
    <t>163 mm X 299 mm</t>
  </si>
  <si>
    <t>&lt;ZAPATA, R.&gt;&lt;BORVOL BALCART&gt;&lt;GONZÁLEZ, V. DE&gt;&lt;GOROSITO, MARÍA DE&gt;&lt;CAPARELLI, M. DE&gt;&lt;MARÍA, DIEGO DE&gt;&lt;FRANCETTI, VALENTÍN&gt;</t>
  </si>
  <si>
    <t>P - 0843</t>
  </si>
  <si>
    <t>&lt;Manzana 559&gt;</t>
  </si>
  <si>
    <t>&lt;Calle Ituzaingó&gt;&lt;Calle Mitre&gt;&lt;Calle Sarmiento&gt;</t>
  </si>
  <si>
    <t>&lt;Trognot, Juan M.&gt;</t>
  </si>
  <si>
    <t>530 mm X 885 mm</t>
  </si>
  <si>
    <t>&lt;CHAVES, ROSARIO L. DE&gt;&lt;JUNQUET&gt;&lt;ROBIROSA&gt;</t>
  </si>
  <si>
    <t>P - 0844</t>
  </si>
  <si>
    <t>Terrenos R. Casas</t>
  </si>
  <si>
    <t>&lt;Calle Rioja&gt;&lt;Calle San Luis&gt;&lt;Calle San Juan&gt;&lt;Calle Mendoza&gt;&lt;Calle 3 de Febrero&gt;&lt;Calle 9 de Julio&gt;&lt;Calle General López&gt;&lt;Calle Montevideo&gt;&lt;Boulevard Argentino&gt;&lt;Boulevard Santafecino&gt;&lt;Calle Suipacha&gt;&lt;Calle Pichincha&gt;&lt;Calle Plata&gt;</t>
  </si>
  <si>
    <t>300 mm X 1060 mm</t>
  </si>
  <si>
    <t>Sierra y Fuentes 27 (lápiz rojo, reverso) - Obs.: en el Índice Archivo de las Lonjas, ciudad de Rosario, lonja de Sierra y Fuentes Nº27, consigna: "Terrenos de R. Casas comprende también lonjas de Díaz, Cufré y Álvarez".</t>
  </si>
  <si>
    <t>&lt;INDICE ARCHIVO LONJAS&gt;&lt;LONJA DE CUFRÉ&gt;&lt;LONJA DE DÍAZ&gt;&lt;LONJA DE ÁLVAREZ&gt;&lt;ALVAREZ, MANUEL&gt;&lt;VILLARRUEL&gt;&lt;GOROSITO, JUAN&gt;&lt;BADEN, GERÓNIMO&gt;&lt;GARCÍA, GREGORIO&gt;&lt;ROSSI&gt; &lt;SALVATIERRA, MANUEL&gt;&lt;AVALOS, SATURNINO&gt;&lt;CHERIANO&gt;&lt;FREGUENAL, LEÓN&gt;&lt;PITA, JOSÉ MARÍA - SUCESORES&gt;&lt;GALLO, MARTINIANO&gt;&lt;CÓRDOBA, PEDRO&gt;&lt;VERDIER, ANTONIO&gt;&lt;MORALES&gt;&lt;REALES&gt;&lt;LEGUIZAMÓN, M. - SUCESORES&gt;&lt;GÁLVEZ, JUAN&gt;&lt;PERALTA, SALVADOR&gt;&lt;FERROCARRIL HUME Y COMPAÑÍA&gt;&lt;FERROCARRIL DE CAMPANA&gt;&lt;CEMENTERIO&gt;</t>
  </si>
  <si>
    <t>P - 0845</t>
  </si>
  <si>
    <t>&lt;Manzana 1644&gt;</t>
  </si>
  <si>
    <t>&lt;Calle Iriondo&gt;&lt;Avenida Caseros&gt;&lt;Calle Junín&gt;&lt;Calle Monteagudo&gt;</t>
  </si>
  <si>
    <t>450 mm X 883 mm</t>
  </si>
  <si>
    <t>&lt;IPUCHA, J.&gt;&lt;BILBAO, L.&gt;&lt;REZOAGLI, DOMINGO&gt;&lt;SALLENT, ISIDRO&gt;</t>
  </si>
  <si>
    <t>P - 0846</t>
  </si>
  <si>
    <t>Moreno Sucesores desde el Ferrocarril Provincial de Santa Fe hasta el campo de Pesoa</t>
  </si>
  <si>
    <t>&lt;Torres y Costa&gt;&lt;Rueda, Pedro&gt;&lt;Rueda, José&gt;</t>
  </si>
  <si>
    <t>240 mm X 735 mm</t>
  </si>
  <si>
    <t>Siburo 12 (lápiz azul y rojo, reverso) - Designación: refiere al Índice Archivo de las Lonjas, ciudad de Rosario, lonja Siburo Nº12.</t>
  </si>
  <si>
    <t>&lt;Mancilla, María Lía Moreno de&gt;&lt;Gouland, Sara Moreno de&gt;</t>
  </si>
  <si>
    <t>&lt;INDICE ARCHIVO LONJAS&gt;&lt;MORENO DE MANCILLA, MARÍA LÍA&gt;&lt;MORENO DE GOULAND, SARA&gt;&lt;MOTTER&gt;</t>
  </si>
  <si>
    <t>P - 0847</t>
  </si>
  <si>
    <t>&lt;Mansilla&gt;&lt;Anderson&gt;&lt;Tolosa&gt;&lt;Farías&gt;</t>
  </si>
  <si>
    <t>&lt;Albión, el&gt;</t>
  </si>
  <si>
    <t>410 mm X 560 mm</t>
  </si>
  <si>
    <t>&lt;Centeno, Fernando&gt;&lt;Centeno, Fernando - Sucesores&gt;&lt;Alvarez Navarro, María - Sucesores&gt;&lt;Viale&gt;</t>
  </si>
  <si>
    <t>&lt;CELIS, MARCOS&gt;&lt;FERREYRA, FÉLIX&gt;&lt;ESTANCIA&gt;&lt;MONTE&gt;&lt;PUESTO&gt;</t>
  </si>
  <si>
    <t>P - 0848</t>
  </si>
  <si>
    <t>Plano de los terrenos propiedad de la Señora Carmen Alvear de Christophersen.</t>
  </si>
  <si>
    <t>&lt;Ceresetti, Albero&gt;&lt;Oscaris, José&gt;&lt;Alvear de Bosch, Elisa&gt;&lt;Figueroa de Corneiro, Rosa&gt;&lt;Casagrande, José&gt;&lt;Tetamanti, Tomás&gt;&lt;Lencina - Sucesores&gt;&lt;Coronel&gt;&lt;Moroni, C.&gt;&lt;Lencina, Cipriano&gt;&lt;Lencina, Félix - Sucesores&gt;&lt;Nieri, Amadeo&gt;&lt;Oigarzábal, Antonio&gt;&lt;Funes, Vicente G.&gt;&lt;Garzón, R. Vda. de&gt;&lt;Bueno, J. - Sucesores&gt;&lt;Copello&gt;&lt;Garzón, Petrona&gt;&lt;Muzzio, Angel&gt;</t>
  </si>
  <si>
    <t>&lt;Río Paraná&gt;&lt;Camino La Plata&gt;</t>
  </si>
  <si>
    <t>540 mm X 1244 mm</t>
  </si>
  <si>
    <t>&lt;Alvear de Christophersen, Carmen&gt;</t>
  </si>
  <si>
    <t>&lt;CHRISTOPHERSEN, CARMEN ALVEAR DE&gt;&lt;ESTANCIA - PARQUE&gt;&lt;CAMINO MONTE FLORES&gt;&lt;CAMINO DEL SAUCE&gt;&lt;FERROCARRIL ROSARIO A PUERTO BELGRANO&gt;&lt;FERROCARRIL PROV. DE BUENOS AIRES&gt;</t>
  </si>
  <si>
    <t>P - 0849</t>
  </si>
  <si>
    <t>Amelong y Compañía quinta camino a Alberdi.</t>
  </si>
  <si>
    <t>&lt;Lucena - Sucesores&gt;&lt;Oldendorff&gt;&lt;Castilla&gt;&lt;Sanguinetti, B.&gt;&lt;Rodríguez, C.&gt;</t>
  </si>
  <si>
    <t>1: 1.000</t>
  </si>
  <si>
    <t>297 mm X 825 mm</t>
  </si>
  <si>
    <t>Alberdi 58 (lápiz rojo, reverso) - Obs.: en el Libro Índice de Campos, ciudad de Rosario, Alberdi Nº 58, consigna: "Couzier y Compañía Manzana 40 en Sorrento".</t>
  </si>
  <si>
    <t>&lt;INDICE DE CAMPOS&gt;&lt;FERROCARRIL SUNCHALES&gt;&lt;CAMINO DE ALBERDI&gt;&lt;CERCO DE ARBOLADO&gt;</t>
  </si>
  <si>
    <t>P - 0850</t>
  </si>
  <si>
    <t>Establecimiento "El Algibe"</t>
  </si>
  <si>
    <t>&lt;Compañía Belga San Mauricio&gt;&lt;Castagnino - Herederos&gt;&lt;Hamilton, Claudio&gt;&lt;Mallel&gt;&lt;Bosch, Elisa A. de&gt;</t>
  </si>
  <si>
    <t>574 mm X 863 mm</t>
  </si>
  <si>
    <t>General López 140 (lápiz azul, reverso)</t>
  </si>
  <si>
    <t>&lt;Vieyra, J.&gt;&lt;Sastre, A.&gt;</t>
  </si>
  <si>
    <t>&lt;ESTANCIA 76&gt;&lt;DOS HERMANAS&gt;&lt;SANTA LUCÍA&gt;&lt;COSTANCIA, LA&gt;&lt;ALGIBE, EL - ESTABLECIMIENTO&gt;&lt;ESTANCIA&gt;&lt;CAMINO A LA TEODOLINA&gt;&lt;CAMINO A ISABEL&gt;&lt;PUESTOS&gt;&lt;NORIAS&gt;&lt;JAGÜEL&gt;&lt;CAMINO A LA ESTACIÓN ISABEL&gt;&lt;CORRALES&gt;&lt;QUESERÍA&gt;</t>
  </si>
  <si>
    <t>P - 0851</t>
  </si>
  <si>
    <t>Fracción de la Suerte Nº69. Sección a.</t>
  </si>
  <si>
    <t>&lt;Olcese - Hermanos&gt;&lt;Boer&gt;&lt;Irvillaga, Cristóbal&gt;&lt;Peliza - Hermanos&gt;</t>
  </si>
  <si>
    <t>1: 12.500</t>
  </si>
  <si>
    <t>495 mm X 597 mm</t>
  </si>
  <si>
    <t>&lt;Ferrarons, Victoria Morentín de&gt;&lt;Morentín, Honorio S.&gt;&lt;Chiabrando, Antonio&gt;&lt;Bugarelli - Hermanos&gt;</t>
  </si>
  <si>
    <t>&lt;CICHERO&gt;&lt;MORENTÍN DE FERRARONS, VICTORIA&gt;</t>
  </si>
  <si>
    <t>P - 0852</t>
  </si>
  <si>
    <t>&lt;Calle Dorrego&gt;&lt;Calle Balcarce&gt;&lt;Calle Montevideo&gt;&lt;Calle Alvear&gt;&lt;Calle General Mitre&gt;&lt;Calle Uruguay&gt;</t>
  </si>
  <si>
    <t>455 mm X 722 mm</t>
  </si>
  <si>
    <t>&lt;RAVENA, PAULA PALACIOS DE&gt;&lt;PALACIOS DE RAVENA, PAULA&gt;&lt;RAZETTO, PEDRO&gt;&lt;RAZETTO, SANTIAGO&gt;&lt;RAZETTO, EUGENIO&gt;&lt;RAZETTO, ANTONIO&gt;&lt;RAZETTO, PEDRO&gt;&lt;RAZETTO, DOMINGA R. DE&gt;&lt;RACETO, CRISTINA&gt;&lt;RACETO, FRANCISCA&gt;&lt;RACETO, CATALINA GOTTERO DE&gt;&lt;GOTTERO DE RACETO, CATALINA&gt;&lt;RACETO, MIGUEL&gt;&lt;RACETO, MATEO&gt;&lt;RACETO, ANTONIO&gt;&lt;RACETO, JOSÉ&gt;&lt;ROSSA, CATALINA RAZETTO DE&gt;&lt;RAZETTO DE ROSSA, CATALINA&gt;&lt;ROSSA RAZETTO, DOMINGO M.&gt;&lt;MAGNANO ROSSA, MIGUEL&gt;&lt;PERASSI, CATALINA&gt;&lt;ROSETO, MARÍA&gt;&lt;PALACIOS, FROYLAN&gt;&lt;FROILÁN PALACIOS - PUEBLO&gt;&lt;FERROCARRIL CÓRDOBA Y ROSARIO&gt;</t>
  </si>
  <si>
    <t>P - 0853</t>
  </si>
  <si>
    <t>La Noria</t>
  </si>
  <si>
    <t>&lt;Thompson - Herederos&gt;&lt;Ortiz - Hermanos&gt;</t>
  </si>
  <si>
    <t>411mm X 582 mm</t>
  </si>
  <si>
    <t>Rosario 297 (lápiz azul, reverso) - Obs.: en el Libro Índice de Campos, Departamento Rosario Nº297, consigna: "Kelly, S. y J. (hoy García, B.) - "La Noria" al norte del Arroyo del Sauce cerca de Maizales".</t>
  </si>
  <si>
    <t>&lt;Kelly, Santiago - Herederos&gt;&lt;Kelly, Juan&gt;</t>
  </si>
  <si>
    <t>&lt;INDICE DE CAMPOS&gt;&lt;ESTANCIA&gt;</t>
  </si>
  <si>
    <t>P - 0854</t>
  </si>
  <si>
    <t>&lt;Calle Alvear&gt;&lt;Boulevard Santafecino&gt;&lt;Calle Balcarce&gt;&lt;Calle Dorrego&gt;&lt;Calle Uruguay&gt;&lt;Calle Orden&gt;&lt;Calle Independencia&gt;&lt;Calle Paraguay&gt;&lt;Calle Corrientes&gt;&lt;Calle Entre Ríos&gt;&lt;Calle Progreso&gt;&lt;Calle Libertad&gt;&lt;Calle Puerto&gt;&lt;Calle Aduana&gt;&lt;Calle Comercio&gt;&lt;Calle Buenos Aires&gt;&lt;Calle 25 de Diciembre&gt;&lt;Calle Riobamba&gt;&lt;Calle La Paz&gt;&lt;Calle Viamonte&gt;&lt;Calle Ocampo&gt;&lt;Boulevard Rosarino&gt;</t>
  </si>
  <si>
    <t>463 mm X 600 mm</t>
  </si>
  <si>
    <t>Sierra y Fuentes 15 (lápiz negro, reverso) - Obs: en el Libro Índice Archivo de las Lonjas, ciudad de Rosario, lonja de Sierra y Fuentes Nº15, consigna: "Terreno de Larguía. Plano de E. Soriano".</t>
  </si>
  <si>
    <t>&lt;INDICE ARCHIVO LONJAS&gt;&lt;FERNÁNDEZ DE ALMEIDA, DELFINA&gt;&lt;ALMEIDA, DELFINA FERNÁNDEZ DE&gt;&lt;FERNÁNDEZ, MATEO - HEREDEROS&gt;&lt;PLAZA SUIPACHA&gt;&lt;LA BROC - TESTAMENTARIA&gt;&lt;COGORNO Y COMPAÑÍA&gt;&lt;AUSSAT&gt;&lt;RIVAS&gt;&lt;KIDD&gt;&lt;SORIANO&gt;&lt;GALLOS&gt;&lt;FRESIA&gt;&lt;ACATO, ANTONIO&gt;&lt;ALVEAR, DIEGO DE&gt;&lt;MONETA&gt;&lt;VÁZQUEZ, PEDRO&gt;&lt;TIETJEN Y COMPAÑÍA&gt;&lt;GÓMEZ, IGNACIO&gt;&lt;LASCANO, JUAN R.&gt;&lt;ALVARADO&gt;&lt;ALDAO, CAMILO&gt;&lt;ESQUIVEL&gt;&lt;CARDOSO&gt;&lt;IRIGOYEN, BERNARDO DE&gt;&lt;GRANDOLI, MARIANO&gt;&lt;LÓPEZ, F.&gt;&lt;GIMÉNEZ&gt;&lt;RODRÍGUEZ&gt;&lt;GARCÍA ÁVALOS&gt;&lt;CARRERAS&gt;&lt;ARZAC, LUIS MARÍA&gt;&lt;LÓPEZ&gt;&lt;ERRAMUSPE&gt;&lt;MATADERO MUNICIPAL&gt;&lt;QUINTA DEL RETIRO&gt;&lt;NORTHON&gt;&lt;FARY&gt;&lt;GAYOSO&gt;</t>
  </si>
  <si>
    <t>P - 0855</t>
  </si>
  <si>
    <t>&lt;Calle Santa Fe&gt;&lt;Calle Progreso&gt;</t>
  </si>
  <si>
    <t>1890/02/26</t>
  </si>
  <si>
    <t>&lt;Tenac, Treacher&gt;</t>
  </si>
  <si>
    <t>&lt;Tenac, Treacher y Compañía&gt;&lt;Barnett, Leslie G.&gt;</t>
  </si>
  <si>
    <t>540 mm X 705 mm</t>
  </si>
  <si>
    <t>&lt;FRUGONI&gt;&lt;FERRARIS, JOSÉ&gt;&lt;MIÓÑO, PEDRO&gt;&lt;MACHUNLEY&gt;&lt;AUDINO&gt;&lt;CORREO Y TELÉGRAFO NACIONAL&gt;&lt;PEREIRA, ANSELMO&gt;&lt;MAÑASCO, ANTONIO&gt;&lt;ARNOLDI, CARLOS&gt;</t>
  </si>
  <si>
    <t>P - 0856</t>
  </si>
  <si>
    <t>Asunto Lardies Ullua (Vista de Ojos)</t>
  </si>
  <si>
    <t>&lt;Balbi, Luis&gt;&lt;Balbi, Juan&gt;&lt;Ansaldi, Virginia P. de&gt;&lt;Piombo, Juan&gt;</t>
  </si>
  <si>
    <t>1: 2.000</t>
  </si>
  <si>
    <t>220 mm X 500 mm</t>
  </si>
  <si>
    <t>J. L. González 68 (lápiz azul, reverso) - Obs: en el Libro Índice Archivo de las Lonjas, ciudad de Rosario, lonja de José León González Nº68, consigna: "Terrenos de Lardies, Dezzónico y Carles".</t>
  </si>
  <si>
    <t>&lt;Carles, Francisco&gt;&lt;Lardies, Antonio&gt;&lt;Barraco&gt;&lt;Sívori&gt;&lt;Carles&gt;</t>
  </si>
  <si>
    <t>&lt;INDICE ARCHIVO LONJAS&gt;&lt;GONZÁLEZ, D. B.&gt;&lt;ALMACEN&gt;&lt;CALLEJÓN&gt;&lt;CASILLA DE MADERA&gt;</t>
  </si>
  <si>
    <t>P - 0857</t>
  </si>
  <si>
    <t>&lt;Doldan, Eleodoro&gt;&lt;Floza&gt;&lt;Lagos&gt;&lt;Schneider, N.&gt;&lt;Berraz, I.&gt;</t>
  </si>
  <si>
    <t>1: 25.000</t>
  </si>
  <si>
    <t>326 mm X 493 mm</t>
  </si>
  <si>
    <t>&lt;Iriondo, Urbano de - Sucesores&gt;&lt;Irigoyen, Clorinda de Iriondo de&gt;&lt;Iriondo, José M. de&gt;&lt;Iriondo, Manuel M. de&gt;</t>
  </si>
  <si>
    <t>&lt;IRIONDO DE IRIGOYEN, CLORINDA&gt;&lt;ESTELITA, LA&gt;&lt;MERCEDES, LAS&gt;</t>
  </si>
  <si>
    <t>P - 0858</t>
  </si>
  <si>
    <t>Traill Hermanos. "Chirú" y "Las Limpias"</t>
  </si>
  <si>
    <t>&lt;Limpias, las&gt;&lt;Chirú&gt;</t>
  </si>
  <si>
    <t>&lt;Cravesso, Matéo&gt;&lt;Mondino, José&gt;&lt;Chevasso, D.&gt;&lt;Chevasso, J.&gt;&lt;Mainero - Hermanos&gt;&lt;Dobbs&gt;&lt;Brebbia&gt;&lt;Poncio, Juan&gt;&lt;Baldo, Andrés&gt;&lt;Verino, Santiago&gt;&lt;Cerruti&gt;&lt;Rouillón&gt;&lt;Armstrong&gt;&lt;Martell, Gerónimo&gt;&lt;Busso, Pedro&gt;</t>
  </si>
  <si>
    <t>950 mm X 1360 mm</t>
  </si>
  <si>
    <t>San Martín 25 (lápiz negro, reverso) - Designación: refiere al Libro Índice de Campos, departamento San Martín Nº25.</t>
  </si>
  <si>
    <t>&lt;Traill - Hermanos&gt;</t>
  </si>
  <si>
    <t>&lt;INDICE DE CAMPOS&gt;&lt;ESTANCIA LAS LIMPIAS&gt;&lt;ESTANCIA CHIRÚ&gt;&lt;ESTACIÓN&gt;&lt;TURELLI, ALEJANDRO&gt;&lt;CHIAVASSA, J&gt;&lt;CHIAVASSA, D.&gt;&lt;FRANCIS, S. C.&gt;&lt;TRUCONI&gt;&lt;PRATO, MARTÍN DEL&gt;&lt;DELFINO, MATÉO - HERMANOS&gt;</t>
  </si>
  <si>
    <t>P - 0859</t>
  </si>
  <si>
    <t>Ricarrere, Mujica, Arrosagaray. Parte cruzada por el F.C.C.y R. a la altura de calle San Nicolás al oeste hasta F.C.C.C.</t>
  </si>
  <si>
    <t>&lt;Vimercatti, P.&gt;</t>
  </si>
  <si>
    <t>428 mm X 732 mm</t>
  </si>
  <si>
    <t>Roldán 24 (lápiz azul y rojo, reverso) - Designación: refiere al Libro Índice Archivo de las Lonjas, ciudad de Rosario, lonja de Roldán Nº24.</t>
  </si>
  <si>
    <t>&lt;Ricarrere, Josefina Esmenotte de&gt;&lt;Mujica, Juan Luis&gt;&lt;Arrosagaray&gt;</t>
  </si>
  <si>
    <t>&lt;INDICE ARCHIVO LONJAS&gt;&lt;ESMENOTTE DE RICARRERE, JOSEFINA&gt;&lt;FERROCARRIL CÓRDOBA Y ROSARIO&gt;</t>
  </si>
  <si>
    <t>P - 0860</t>
  </si>
  <si>
    <t>&lt;Acevedo, Honorio&gt;&lt;Runciman y Compañía&gt;&lt;Belga, La&gt;&lt;Alvear, Diego de&gt;</t>
  </si>
  <si>
    <t>&lt;Teodolina&gt;</t>
  </si>
  <si>
    <t>&lt;Bernett, Leslie G.&gt;</t>
  </si>
  <si>
    <t>435 mm X 635 mm</t>
  </si>
  <si>
    <t>Mallet y Hamilton (lápiz azul, reverso).</t>
  </si>
  <si>
    <t>&lt;Sastre&gt;&lt;Echagüe, Melchor&gt;&lt;Ferreira, Francisco&gt;&lt;Grigera, Juan&gt;&lt;Scala, Sebastián&gt;&lt;Cañás, Juan&gt;&lt;Moreno&gt;</t>
  </si>
  <si>
    <t>&lt;FERREIRA&gt;&lt;MALLET&gt;&lt;HAMILTON&gt;&lt;COLONIA DOS HERMANAS&gt;&lt;POTREROS&gt;&lt;PUESTOS&gt;&lt;ESTANCIA LA PAMPA&gt;</t>
  </si>
  <si>
    <t>P - 0861</t>
  </si>
  <si>
    <t>&lt;Armstrong - Sucesores&gt;&lt;O´Farrel, Patricio&gt;&lt;Murphy - Testamentaria&gt;&lt;Salomon&gt;</t>
  </si>
  <si>
    <t>1: 30.000</t>
  </si>
  <si>
    <t>303 mm X 413 mm</t>
  </si>
  <si>
    <t>&lt;O'Farrel, Patricio&gt;&lt;Leahy, Dionisio&gt;&lt;Latorre, F. H.&gt;</t>
  </si>
  <si>
    <t>P - 0862</t>
  </si>
  <si>
    <t>Garaghan, Ana. Terrenos de chacras en Arroyo Seco.</t>
  </si>
  <si>
    <t>1: 10.000</t>
  </si>
  <si>
    <t>381 mm X 657 mm</t>
  </si>
  <si>
    <t>Rosario 66 (lápiz azul, reverso) - Designación: refiere al Libro Índice de Campos, departamento Rosario Nº66</t>
  </si>
  <si>
    <t>&lt;Garaghan, María C. de&gt;</t>
  </si>
  <si>
    <t>&lt;INDICE DE CAMPOS&gt;&lt;RANCHO&gt;&lt;MELTI, LUIS&gt;&lt;BERNAL - AZOTÉA&gt;&lt;BERNAL - MONTE&gt;&lt;GUEVARA - ALMACEN&gt;&lt;GUEVARA - MONTE&gt;</t>
  </si>
  <si>
    <t>P - 0863</t>
  </si>
  <si>
    <t>Propiedad "San Antonio" de los sucesores de Nicolás M. Álvarez</t>
  </si>
  <si>
    <t>&lt;Álvarez&gt;</t>
  </si>
  <si>
    <t>1080 mm X 1838 mm</t>
  </si>
  <si>
    <t>196 Rosario (lápiz azul, reverso) - Obs.: en el Libro Índice de Campos, departamento Rosario Nº196, consigna: "Álvarez, Nicolás María. Establecimiento 'San Antonio' en Álvarez copias firmadas por Urquizu con ubicación lonjas que cruzan campo - Una copia firmada por el Agrimensor Alberto Rueda en Julio 1890 - Dos copias azules parte oeste del F.C.C.A. firmada por Maresca en Febrero 1899 - Un plano tela grande con subdivisión del campo total en chacras firmado por Maresca".</t>
  </si>
  <si>
    <t>&lt;Álvarez, Nicolás María - Sucesores&gt;</t>
  </si>
  <si>
    <t>&lt;INDICE DE CAMPOS&gt;&lt;SAN ANTONIO - ESTABLECIMIENTO&gt;&lt;ESTANCIA&gt;&lt;ESTACIÓN&gt;&lt;ALFALFADO&gt;&lt;CHACRAS&gt;&lt;PUEBLO ÁLVAREZ&gt;&lt;FERROCARRIL CENTRAL ARGENTINO&gt;&lt;ALVAREZ, JUSTINA R. DE&gt;</t>
  </si>
  <si>
    <t>P - 0864</t>
  </si>
  <si>
    <t>Herederos Doufour</t>
  </si>
  <si>
    <t>&lt;Empresa del Ferrocarril Central Argentino&gt;&lt;Doufour, P. - Sucesores&gt;</t>
  </si>
  <si>
    <t>457 mm X 547 mm</t>
  </si>
  <si>
    <t>48 Echagüe (lápiz azul, reverso) - Obs.: en el Libro Índice Archivo de las Lonjas, ciudad de Rosario, lonja de Echagüe Nº48, consigna: "Fracción entre nuevo y antiguo camino a San Lorenzo que fue de los García y Doufour (comprende también lonja Piñero)".</t>
  </si>
  <si>
    <t>&lt;Doufour, Jacoba Ger de&gt;&lt;Doufour, Beltrán&gt;&lt;Doufour, Petrona&gt;&lt;Doufour, Cipriana&gt;&lt;Doufour, Jorge&gt;&lt;Doufour, Juan&gt;&lt;Doufour, Graciana&gt;</t>
  </si>
  <si>
    <t>&lt;INDICE ARCHIVO LONJAS&gt;&lt;GER DE DOUFOUR, JACOBA&gt;&lt;FERROCARRIL BUENOS AIRES Y ROSARIO&gt;&lt;FERROCARRIL CENTRAL ARGENTINO - EMPRESA&gt;</t>
  </si>
  <si>
    <t>P - 0865</t>
  </si>
  <si>
    <t>Propiedad de los Sres. Scarabelli y Cavtero</t>
  </si>
  <si>
    <t>&lt;Avenida Godoy&gt;&lt;Boulevard 27 de Febrero&gt;&lt;Calle Panamá&gt;&lt;Calle J. M. Drago&gt;&lt;Calle Larrea&gt;</t>
  </si>
  <si>
    <t>&lt;Woelflin&gt;&lt;Devoto&gt;&lt;Calloni, J.&gt;</t>
  </si>
  <si>
    <t>327 mm X 490 mm</t>
  </si>
  <si>
    <t>&lt;Scarabelli&gt;&lt;Cavtero&gt;</t>
  </si>
  <si>
    <t>P - 0866</t>
  </si>
  <si>
    <t>&lt;Clark, Isabel C. de&gt;&lt;Bannan, Santiago&gt;&lt;Carmelino, Valentino&gt;&lt;Fernández, Pedro A.&gt;&lt;Maldonado, S.&gt;</t>
  </si>
  <si>
    <t>313 mm X 387 mm</t>
  </si>
  <si>
    <t>Murphy, Guillermo. Campo cerca de Chovet (lápiz negro, reverso).</t>
  </si>
  <si>
    <t>&lt;Murphy, Guillermo&gt;</t>
  </si>
  <si>
    <t>&lt;CAMINOS&gt;&lt;LAGUNA&gt;</t>
  </si>
  <si>
    <t>P - 0867</t>
  </si>
  <si>
    <t>&lt;Calle Alvear&gt;&lt;Calle Santiago&gt;&lt;Calle Pueyrredon&gt;&lt;Calle Coronel Centeno&gt;&lt;Calle Doctor Rivas&gt;&lt;Calle Coronel Viedma&gt;&lt;Calle Presidente Quintana&gt;</t>
  </si>
  <si>
    <t>397 mm X 557 mm</t>
  </si>
  <si>
    <t>Grandoli 58 (lápiz azul, reverso) - Designación: refiere al Libro Índice Archivo de las Lonjas, ciudad de Rosario, lonja de Grandoli Nº58.</t>
  </si>
  <si>
    <t>&lt;INDICE ARCHIVO LONJAS&gt;&lt;PULLOLA, ANFILOQUIO&gt;&lt;OLIVIERI&gt;&lt;CROCE&gt;&lt;LANDO, FRANCISCO S.&gt;&lt;TORELLO Y COMPAÑÍA&gt;&lt;ESCALANTE&gt;&lt;MACHAIN, SEGUNDO&gt;&lt;CLARINO, MÁXIMO - POBLACIÓN&gt;&lt;POBLACIÓN&gt;&lt;POZO&gt;&lt;PARAISOS - CERCO VIVO&gt;&lt;FERROCARRIL CENTRAL ARGENTINO&gt;&lt;ALCANTARILLAS&gt;</t>
  </si>
  <si>
    <t>P - 0868</t>
  </si>
  <si>
    <t>Del Marmol, Máximo. Copia plano Soriano de varias fracciones que hoy componen el campo del Sr. Marmol.</t>
  </si>
  <si>
    <t>&lt;Grandoli Correa, Miguel&gt;&lt;Luraschi, José&gt;&lt;Flotron, A.&gt;&lt;Sosa Yañiz, Rosa G. de&gt;</t>
  </si>
  <si>
    <t>&lt;Colonia Clodomira&gt;</t>
  </si>
  <si>
    <t>243 mm X 343 mm</t>
  </si>
  <si>
    <t>San Lorenzo 103 (lápiz azul, reverso) - Designación: refiere al Libro Índice de Campos, Departamento San Lorenzo Nº103.</t>
  </si>
  <si>
    <t>&lt;Del Marmol, Sara G. de&gt;</t>
  </si>
  <si>
    <t>&lt;INDICE DE CAMPOS&gt;&lt;DEL MARMOL, MÁXIMO&gt;&lt;CAMINOS&gt;</t>
  </si>
  <si>
    <t>P - 0869</t>
  </si>
  <si>
    <t>Terrenos del Gas según Sanción Municipal.</t>
  </si>
  <si>
    <t>&lt;Calle 25 de Diciembre&gt;&lt;Calle 1º de Mayo&gt;&lt;Calle del Bajo&gt;&lt;Calle Rioja&gt;&lt;Calle Córdoba&gt;&lt;Calle Santa Fe&gt;&lt;Calle Belgrano&gt;</t>
  </si>
  <si>
    <t>1872/06/05</t>
  </si>
  <si>
    <t>1884/05/30</t>
  </si>
  <si>
    <t>506 mm X 560 mm</t>
  </si>
  <si>
    <t>&lt;Empresa del Gas&gt;</t>
  </si>
  <si>
    <t>&lt;RIBERA - CAMINO&gt;&lt;PLAZA BROWN&gt;</t>
  </si>
  <si>
    <t>P - 0870</t>
  </si>
  <si>
    <t>Ferrocarril Central Argentino permuta Rivarola</t>
  </si>
  <si>
    <t>255 mm X 671 mm</t>
  </si>
  <si>
    <t>Ubiera 34 (lápiz negro, reverso) - Obs.: en el Libro Índice Archivo de las lonjas, ciudad de Rosario, lonja de Ubiera Nº34, consigna: "Terrenos en la lonja de Ubiera próximos al Camino a San Lorenzo, copia de un plano de Maresca (lonja Lucena)".</t>
  </si>
  <si>
    <t>&lt;INDICE ARCHIVO LONJAS&gt;&lt;FERROCARRIL CENTRAL ARGENTINO&gt;&lt;CAMINO A SAN LORENZO&gt;&lt;RIVAROLA&gt;&lt;LONJA LUCENA&gt;&lt;LONJA UBIERA&gt;&lt;FERROCARRIL BUENOS AIRES Y ROSARIO - COMPAÑÍA&gt;&lt;JEWELL, E. - HERMANOS&gt;</t>
  </si>
  <si>
    <t>P - 0871</t>
  </si>
  <si>
    <t>Tiedjen y otros. Campo sobre el Río Carcarañá.</t>
  </si>
  <si>
    <t>&lt;Marul - Hermanos&gt;&lt;Freyre, Rudencindo - Herederos&gt;&lt;Coffin, E. B.&gt;&lt;Correa, Manuel&gt;</t>
  </si>
  <si>
    <t>253 mm X 990 mm</t>
  </si>
  <si>
    <t>120 Iriondo (lápiz azul, reverso) - Designación: refiere al Libro Índice de Campos, departamento Iriondo Nº120.</t>
  </si>
  <si>
    <t>&lt;INDICE DE CAMPOS&gt;&lt;CAMINO A SAN LORENZO&gt;&lt;CAMINO A BUSTINZA&gt;&lt;CORREA, RAUL R.&gt;&lt;CORREA, ISIDRO S.&gt;&lt;CORREA, NAZARIO O.&gt;&lt;CORREA, VIRGINIA&gt;&lt;CORREA, FELIPA ELENA&gt;&lt;CORREA, FELIPA CORREA DE &gt;&lt;CORREA DE CORREA, FELIPA&gt;&lt;CORREA, ALEJANDRO B.&gt;</t>
  </si>
  <si>
    <t>P - 0872</t>
  </si>
  <si>
    <t>San Martín, campo; fracciones de Felipe, Manuel, Raul y Alberto San Martín.</t>
  </si>
  <si>
    <t>&lt;Arocena&gt;&lt;Arnold, J.&gt;</t>
  </si>
  <si>
    <t>550 mm X 585 mm</t>
  </si>
  <si>
    <t>San Lorenzo 127 (lápiz azul, reverso) - Designación: refiere al Libro Índice de Campos, departamento San Lorenzo Nº 127.</t>
  </si>
  <si>
    <t>&lt;INDICE DE CAMPOS&gt;&lt;OLIVA, ANGELA C. DE&gt;&lt;OLIVA, TRISTÁN&gt;&lt;SAN MARTÍN, TERESA O. DE&gt;&lt;OLIVA, DOMINGO&gt;&lt;OLIVA, IGNACIO&gt;&lt;ESPINOSA, CÁNDIDO&gt;&lt;GARCÍA, CLAUDIO&gt;&lt;RODRÍGUEZ, FERMÍN&gt;&lt;COLONIA SANTA CLARA&gt;&lt;SA PEREYRA, MARÍA&gt;</t>
  </si>
  <si>
    <t>P - 0873</t>
  </si>
  <si>
    <t>&lt;25 de Mayo&gt;</t>
  </si>
  <si>
    <t>1859/05/21</t>
  </si>
  <si>
    <t>&lt;Melchor Romero, José&gt;</t>
  </si>
  <si>
    <t>343 mm X 480 mm</t>
  </si>
  <si>
    <t>&lt;WRIGTH, S. S.&gt;&lt;KEEN, JORGE D.&gt;&lt;CÁCERES&gt;&lt;MONTOVIA, MARGARITA ACOSTA DE&gt;&lt;ACOSTA DE MONTOVIA, MARGARITA&gt;&lt;GUTIÉRREZ&gt;&lt;MANCILLA, MARTÍN&gt;&lt;CABRERA&gt;&lt;PORTELLA - POBLACIÓN&gt;&lt;TALA, ROSA - POBLACIÓN&gt;MONTOVIA - POBLACIÓN&gt;&lt;GUTIÉRREZ, JUAN - POBLACIÓN&gt;&lt;PEDERNALES - POBLACIÓN&gt;&lt;LAGUNAS DE PEDERNALES&gt;&lt;CÓRDOVA - POBLACIÓN&gt;&lt;POBLACIONES&gt;&lt;MÉDANOS&gt;&lt;CAMINO DE BUENOS AIRES A 25 DE MAYO&gt;&lt;CAMINO A BUENOS AIRES&gt;&lt;PUESTOS&gt;</t>
  </si>
  <si>
    <t>P - 0874</t>
  </si>
  <si>
    <t>Campo de la Testamentaria de Da. Manuela Fernández de Celada en "Carrizales Afuera". División hecha en 1884.</t>
  </si>
  <si>
    <t>&lt;Sequeira, José María&gt;&lt;Tietjen, Engilberto&gt;&lt;Marull - Hermanos&gt;&lt;Torres, Lorenzo&gt;</t>
  </si>
  <si>
    <t>d. 1884 - Criterio de estimación: fecha de división del campo de acuerdo a lo consginado en la designación del plano.</t>
  </si>
  <si>
    <t>349 mm X 423 mm</t>
  </si>
  <si>
    <t>Iriondo 51 (lápiz azul, reverso) - Obs.: en el Libro Índice de Campos, departamento Iriondo Nº51, consigna: "Zelada T. Sucesión. Campo entre Carrizales y Oliveros".</t>
  </si>
  <si>
    <t>&lt;Celada, Valentín - Padre&gt;&lt;Celada, Valentín - Hijo&gt;&lt;Sánchez, Manuela Celada de&gt;&lt;Celada, Eraclio&gt;&lt;Celada, Teodoro&gt;</t>
  </si>
  <si>
    <t>&lt;INDICE DE CAMPOS&gt;&lt;CELADA, MANUELA FERNÁNDEZ DE&gt;&lt;FERNÁNDEZ DE CELADA, MANUELA&gt;&lt;CELADA DE SÁNCHEZ, MANUELA&gt;</t>
  </si>
  <si>
    <t>P - 0875</t>
  </si>
  <si>
    <t>Campo de los herederos MacKey en Maggiolo.</t>
  </si>
  <si>
    <t>&lt;Maggiolo&gt;</t>
  </si>
  <si>
    <t>&lt;Hogan, Miguel&gt;&lt;Castro, Anastasio&gt;&lt;Nocetti - Sucesores&gt;&lt;Lupp, Oscar&gt;</t>
  </si>
  <si>
    <t>&lt;Colonia Badenia&gt;</t>
  </si>
  <si>
    <t>613 mm X 641 mm</t>
  </si>
  <si>
    <t>&lt;Mackey, Francisca S. viuda de&gt;&lt;Mackey, Eduardo&gt;&lt;Mackey, Pedro&gt;&lt;Mackey, Tomás&gt;&lt;Mackey, Patricio&gt;</t>
  </si>
  <si>
    <t>P - 0876</t>
  </si>
  <si>
    <t>Estancia "La Amada" de Edward Weigall.</t>
  </si>
  <si>
    <t>&lt;Cocharan, Everard&gt;&lt;Troya, José&gt;&lt;Boetto, Francisco&gt;&lt;Troya, Victoria&gt;&lt;Böhtlingk, Edmundo&gt;</t>
  </si>
  <si>
    <t>&lt;Madariaga, José E.&gt;</t>
  </si>
  <si>
    <t>460 mm X 792 mm</t>
  </si>
  <si>
    <t>Belgrano 66 (lápiz azul y rojo, reverso) - Mesa de entradas. Ministerio Instrucción Pública y Agricultura. Santa Fe. Sección Agricultura (sello, tinta azul) - Dirección de Obras Públicas y Geodesia. Santa Fe (sello, tinta azul) - Obs.: en el Libro Índice de Campos, departamento Belgrano Nº66, consigna: "Weigall, Edward. 'La Amada' próxima a Las Rosas por J. Madariaga".</t>
  </si>
  <si>
    <t>&lt;Weigall, Edward&gt;</t>
  </si>
  <si>
    <t>&lt;INDICE DE CAMPOS&gt;&lt;ESTANCIA LA AMADA&gt;</t>
  </si>
  <si>
    <t>P - 0877</t>
  </si>
  <si>
    <t>Plano demostrativo del terreno que reclama el Sr. Mariano López.</t>
  </si>
  <si>
    <t>&lt;Calle Salta&gt;&lt;Avenida Alberdi&gt;</t>
  </si>
  <si>
    <t>300 mm X 565 mm</t>
  </si>
  <si>
    <t>&lt;LÓPEZ, MARIANO&gt;&lt;MAFFEO, L.&gt;&lt;AROCENA, AGUSTÍN&gt;&lt;ROMÁN, MARTÍN&gt;&lt;MIR, LORENZO&gt;&lt;SÍVORI, BENEDICTO - HEREDEROS&gt;&lt;PLAZA DE FOOT BALL&gt;&lt;CLUB&gt;&lt;CAMINOS&gt;&lt;FERROCARRIL CENTRAL ARGENTINO&gt;</t>
  </si>
  <si>
    <t>10/0712</t>
  </si>
  <si>
    <t>P - 0878</t>
  </si>
  <si>
    <t>Suárez y Rojas. Terrenos al N.O. de Alberdi.</t>
  </si>
  <si>
    <t>&lt;Somoza, Federico&gt;&lt;Pereira, Zenón&gt;&lt;Empresa del Ferrocarril&gt;</t>
  </si>
  <si>
    <t>1890/10</t>
  </si>
  <si>
    <t>308 mm X 668 mm</t>
  </si>
  <si>
    <t>73 Alberdi (lápiz y tinta azul, reverso) - Designación: refiere al Libro Índice de Campos, Alberdi Nº73.</t>
  </si>
  <si>
    <t>&lt;Rojas, Teresa Suárez de&gt;&lt;Rojas, Pedro&gt;</t>
  </si>
  <si>
    <t>&lt;INDICE DE CAMPOS&gt;&lt;SUÁREZ DE ROJAS, TERESA&gt;&lt;ESTANCIA SAN MARTÍN&gt;&lt;CULLEN, JOSÉ MARÍA - HEREDEROS&gt;&lt;GONZÁLEZ DE TEMPLE, MARIANO&gt;&lt;TERRASSON, EUGENIO&gt;&lt;ROSAS, D. D.&gt;&lt;ALSINA, S.&gt;</t>
  </si>
  <si>
    <t>P - 0879</t>
  </si>
  <si>
    <t>Quinta que fue de Paganini, hoy parte de Echesortu y Casas.</t>
  </si>
  <si>
    <t>&lt;Lastra, Manuel de la - Herederos&gt;&lt;Ramos, Felipe - Sucesores&gt;&lt;Alvarado, Mariano&gt;&lt;Delorenzi, Rafael&gt;</t>
  </si>
  <si>
    <t>&lt;Urquizu, José de&gt;</t>
  </si>
  <si>
    <t>380 mm X 474 mm</t>
  </si>
  <si>
    <t>Grandoli 42 (lápiz azul y rojo, reverso) - Desginación: refiere al Libro Índice de las Lonjas, ciudad de Rosario, lonja de Grandoli Nº 42.</t>
  </si>
  <si>
    <t>&lt;Echesortu y Casas Sociedad Anónima&gt;</t>
  </si>
  <si>
    <t>&lt;INDICE ARCHIVO LONJAS&gt;&lt;PAGANINI, LISANDRO&gt;</t>
  </si>
  <si>
    <t>P - 0880</t>
  </si>
  <si>
    <t>Herederos de J. H. Amelong</t>
  </si>
  <si>
    <t>&lt;Manzana 554&gt;&lt;Manzana 578&gt;&lt;Manzana 579&gt;&lt;Manzana 580&gt;&lt;Manzana 602&gt;&lt;Manzana 1041&gt;&lt;Manzana 1042&gt;</t>
  </si>
  <si>
    <t>&lt;Calle Viamonte&gt;&lt;Calle Ocampo&gt;&lt;Boulevard 27 de Febrero&gt;&lt;Calle Gálvez&gt;&lt;Calle San Martín&gt;&lt;Calle Libertad&gt;</t>
  </si>
  <si>
    <t>&lt;Amelong, Carlos&gt;</t>
  </si>
  <si>
    <t>273 mm X 575 mm</t>
  </si>
  <si>
    <t>&lt;Amelong, H. - Herederos&gt;</t>
  </si>
  <si>
    <t>&lt;APROCIO&gt;&lt;FERROCARRIL CÓRDOBA Y ROSARIO&gt;</t>
  </si>
  <si>
    <t>P - 0881</t>
  </si>
  <si>
    <t>Quinta en Barrio Vila propiedad de la Sucesión Luis Balbi.</t>
  </si>
  <si>
    <t>&lt;Sociedad La Nueva Fisherton&gt;&lt;Fripo, J.&gt;&lt;Balbi, Juan&gt;&lt;Revori, Santiago&gt;&lt;Lorenzi, V. de&gt;</t>
  </si>
  <si>
    <t>1:1.000</t>
  </si>
  <si>
    <t>565 mm X 760 mm</t>
  </si>
  <si>
    <t>Fisherton 14 (tinta azul y lápiz rojo, reverso) - Obs.: en el Libro Índice de Campos, Fisherton Nº14, consigna: "Balbi, J. y L. Terrenos sobre calle Córdoba al Oeste de Provincias Unidas.</t>
  </si>
  <si>
    <t>&lt;Balbi, Luis - Sucesión&gt;</t>
  </si>
  <si>
    <t>&lt;ÍNDICE DE CAMPOS&gt;&lt;CAMINO&gt;</t>
  </si>
  <si>
    <t>P - 0882</t>
  </si>
  <si>
    <t>Propiedad de la Sucesión Juan Balbi. Norte "Barrio Belgrano"</t>
  </si>
  <si>
    <t>&lt;Calle Córdoba&gt;&lt;Calle Patricios&gt;&lt;Calle Granaderos&gt;&lt;Calle Tucumán&gt;&lt;Calle Estados Unidos&gt;</t>
  </si>
  <si>
    <t>&lt;Grant, A. D.&gt;&lt;Iturraspe&gt;&lt;Anganovo&gt;&lt;Cabanellas, J. - Sucesión&gt;</t>
  </si>
  <si>
    <t>&lt;Louhau, Juan T.&gt;&lt;Louhau, Juan T.&gt;</t>
  </si>
  <si>
    <t>1: 1.500</t>
  </si>
  <si>
    <t>2 - P - 0882 (a) / P - 0882 (b)</t>
  </si>
  <si>
    <t>425 mm X 567 mm</t>
  </si>
  <si>
    <t>&lt;Sanguinetti, María Luisa Balbi de&gt;&lt;Balbi, José&gt;</t>
  </si>
  <si>
    <t>&lt;INDICE DE CAMPOS&gt;&lt;CASA&gt;&lt;BALBI DE SANGUINETTI, MARÍA LUISA&gt;</t>
  </si>
  <si>
    <t>P - 0883</t>
  </si>
  <si>
    <t>Portalis y Compañía. Establecimiento Independencia.</t>
  </si>
  <si>
    <t>&lt;Colonia Independencia&gt;</t>
  </si>
  <si>
    <t>&lt;Estación Independencia&gt;</t>
  </si>
  <si>
    <t>&lt;Benci, José&gt;&lt;Figueroa&gt;</t>
  </si>
  <si>
    <t>&lt;Río Salado&gt;&lt;Colonia Fide&gt;</t>
  </si>
  <si>
    <t>&lt;Camino, Pedro&gt;</t>
  </si>
  <si>
    <t>1: 50.000</t>
  </si>
  <si>
    <t>333 mm X 451 mm</t>
  </si>
  <si>
    <t>9 de Julio 46 (lápiz azul, reverso) - Obs: en el Libro Índice de Campos, departamento 9 de Julio Nº46, consigna: "Portalis y Compañía. Colonia Independencia.</t>
  </si>
  <si>
    <t>&lt;Portalis y Compañía&gt;</t>
  </si>
  <si>
    <t>&lt;INDICE DE CAMPOS&gt;&lt;FERROCARRIL CENTRAL NORTE&gt;&lt;LÍNEA SAN CRISTÓBAL - TUCUMÁN&gt;&lt;MAIZ&gt;&lt;LINO&gt;&lt;ALFALFA&gt;&lt;AVENA&gt;&lt;ALFALFARES&gt;&lt;ESTANCIA&gt;&lt;MOLINOS&gt;&lt;INDEPENDENCIA - ESTABLECIMIENTO&gt;&lt;POZOS&gt;&lt;MONTE&gt;&lt;LAGUNA&gt;&lt;CEBADA&gt;&lt;PUESTOS&gt;&lt;PUENTE&gt;</t>
  </si>
  <si>
    <t>P - 0884</t>
  </si>
  <si>
    <t>Propiedad de la Sucesión Juan Balbi. Norte Barrio Belgrano.</t>
  </si>
  <si>
    <t>&lt;Calle Córdoba&gt;&lt;Calle Patricios&gt;&lt;Calle Granaderos&gt;&lt;Calle Tucumán&gt;&lt;Calle Urquiza&gt;&lt;Calle San Lorenzo&gt;&lt;Calle Santa Fe&gt;&lt;Calle Estados Unidos&gt;</t>
  </si>
  <si>
    <t>&lt;Cabanellas, J. - Sucesión&gt;&lt;Anganovo, J.&gt;</t>
  </si>
  <si>
    <t>2 - P - 0884 (a) / P - 0884 (b)</t>
  </si>
  <si>
    <t>570 mm X 794 mm</t>
  </si>
  <si>
    <t>Fisherton 14 (lápiz rojo y tinta azul, reverso) - Obs.: en el Libro Índice de Campos, Fisherton Nº14 consigna: "Balbi, J. y L. - Terrenos sobre calle Córdoba al O. de Provincias Unidas".</t>
  </si>
  <si>
    <t>&lt;Balbi, J. - Sucesión&gt;</t>
  </si>
  <si>
    <t>&lt;NUEVA FISHERTON&gt;</t>
  </si>
  <si>
    <t>P - 0885</t>
  </si>
  <si>
    <t>Herederos de Don Guillermo Daby</t>
  </si>
  <si>
    <t>&lt;Bridger&gt;&lt;Grahan&gt;&lt;Estrugamon&gt;&lt;Mullaly, Guillermo&gt;&lt;Dankier, Mariano&gt;&lt;Chico, W. F.&gt;&lt;Huchison&gt;&lt;Reyband&gt;&lt;Dalton&gt;&lt;Orr&gt;</t>
  </si>
  <si>
    <t>&lt;Dobranich, Horacio&gt;&lt;Dobranich, Horacio&gt;</t>
  </si>
  <si>
    <t>458 mm X 520 mm</t>
  </si>
  <si>
    <t>&lt;Daby, Elena Machado de&gt;&lt;Daby, Guillermo&gt;</t>
  </si>
  <si>
    <t>&lt;MACHADO DE DABY, ELENA&gt;&lt;WARNER&gt;&lt;GREENWAY, DANIEL&gt;</t>
  </si>
  <si>
    <t>P - 0886</t>
  </si>
  <si>
    <t>&lt;Mendoza&gt;</t>
  </si>
  <si>
    <t>&lt;Río Salado&gt;&lt;Arroyo Tilatiru&gt;&lt;San Luis - Provincia&gt;&lt;Río Tunuyan - Cauce viejo&gt;</t>
  </si>
  <si>
    <t>578 mm X 775 mm</t>
  </si>
  <si>
    <t>&lt;ORTEGA, RUFINO&gt;&lt;GONZÁLEZ, CARLOS&gt;&lt;BAIGORRIA - SUCESORES&gt;&lt;TIERRAS FISCALES&gt;&lt;BANCO NACIONAL&gt;&lt;VIDELA&gt;&lt;CASADO, CARLOS&gt;&lt;LUCERO, MOISÉS&gt;&lt;CORREA, FABIÁN&gt;&lt;ALTO DE LOS PERROS&gt;&lt;ALTO DE LAS HORMIGAS&gt;&lt;PASO DE LAS HORMIGAS&gt;&lt;RÍO TUNUYAN - CAUCE VIEJO&gt;&lt;PUERTA DE LA ISLA&gt;&lt;BURROS, LOS&gt;&lt;CHAÑARAL NEGRO&gt;&lt;PUNTAS, LAS - MÉDANO&gt;&gt;&lt;PUNTAS DE AGUA - MÉDANO&gt;&lt;VIDELA, PANCHO&gt;&lt;GUEVARA&gt;</t>
  </si>
  <si>
    <t>P - 0887</t>
  </si>
  <si>
    <t>&lt;Calle Rioja&gt;&lt;Calle San Luis&gt;&lt;Calle 1º de Mayo&gt;</t>
  </si>
  <si>
    <t>475 mm X 770 mm</t>
  </si>
  <si>
    <t>Obs.: La información contenida en el plano no se condice con la fecha del documento. Se desconoce el asunto del material cartográfico.</t>
  </si>
  <si>
    <t>&lt;RAMS, ESTEVAN&gt;&lt;LÓPEZ, JUAN PABLO&gt;&lt;COMAS, IGNACIO&gt;&lt;FOSTER, RICARDO&gt;&lt;FRAGA, ROSENDO M.&gt;&lt;OTERO, MIGUEL&gt;&lt;CASADO, CARLOS&gt;&lt;ZAVALLA, MANUEL M.&gt;&lt;FOUR, TOMÁS&gt;&lt;LÓPEZ, MERCEDES&gt;&lt;COMAS - ANTIGUA CASA&gt;&lt;SANTA CRUZ - MARISCAL&gt;&lt;CASADO - MUELLE&gt;&lt;RIBERA&gt;&lt;FERROCARRIL OESTE SANTAFESINO - RAMAL ADUANA&gt;</t>
  </si>
  <si>
    <t>E - 0138</t>
  </si>
  <si>
    <t>P - 0888</t>
  </si>
  <si>
    <t>Plano paricular</t>
  </si>
  <si>
    <t>Departamento Rosario. Distrito Arroyo Seco. Alvear, Teodelina F. Sucesión. Mensura del Bañado del Rincón de Pavón.</t>
  </si>
  <si>
    <t>&lt;Rincón de Pavón&gt;&lt;Bañado del Ricón de Pavón&gt;</t>
  </si>
  <si>
    <t>&lt;Albarracín Guerrico, Federico&gt;</t>
  </si>
  <si>
    <t>&lt;Barberis, Juan&gt;</t>
  </si>
  <si>
    <t>2 - copias P - 0888 (a) / P - 0888 (b)</t>
  </si>
  <si>
    <t>507 mm X 750 mm</t>
  </si>
  <si>
    <t>Rosario 200 (lápiz rojo, reverso) - Designación: refiere al Libro Índice de Campos, Departamento Rosario Nº 200</t>
  </si>
  <si>
    <t>&lt;Alvear, Teodelina F. - Sucesión&gt;</t>
  </si>
  <si>
    <t>&lt;BARRANCA&gt;&lt;INDICE DE CAMPOS&gt;</t>
  </si>
  <si>
    <t>P - 0889</t>
  </si>
  <si>
    <t>&lt;Giles - Herederos&gt;&lt;Gaitan, Gerónimo&gt;&lt;Godoy, María&gt;&lt;Casalegno, José - Herederos&gt;</t>
  </si>
  <si>
    <t>275 mm X 795 mm</t>
  </si>
  <si>
    <t>&lt;Bertolotto, Angel&gt;</t>
  </si>
  <si>
    <t>&lt;CAÑADA DE ARCE&gt;&lt;CAMINO DE DIAZ A BARRANCA&gt;&lt;POBLACIÓN&gt;&lt;PAGANINI, LISANDRO&gt;</t>
  </si>
  <si>
    <t>P - 0890</t>
  </si>
  <si>
    <t>&lt;San Jerónimo&gt;&lt;Capital, La&gt;</t>
  </si>
  <si>
    <t>470 mm X 1135 mm</t>
  </si>
  <si>
    <t>ARCHIVADO EN DEPARTAMENTO LA CAPITAL</t>
  </si>
  <si>
    <t>&lt;FERROCARRIL CENTRAL ARGENTINO&gt;&lt;CASADO, CARLOS&gt;&lt;BECK&gt;&lt;HERSOG&gt;&lt;FONTANILLA&gt;&lt;ZORROAQUÍN, ANGELINO&gt;&lt;CAMINO DE CÓRDOBA&gt;&lt;SAAVEDRA, MARIANO&gt;&lt;CAÑADA DE ROMERO&gt;&lt;CAÑADA DE CALSONES&gt;&lt;CAÑADA DE LA YERBA&gt;&lt;CAÑADA DE CHIRÚ&gt;&lt;CAÑADA DE LAS LIMPIAS&gt;&lt;SUÁREZ PAZ&gt;&lt;ECHEVARRÍA&gt;&lt;ISLETA LAS ALGARROBAS&gt;&lt;CORRAL DE MEDINA&gt;&lt;BERGARIA&gt;&lt;TRES HUEVITOS&gt;&lt;TALBOT, CARLOS&gt;&lt;PAZ, JOSÉ FIDEL&gt;&lt;CAÑADA DEL TALA&gt;</t>
  </si>
  <si>
    <t>P - 0891</t>
  </si>
  <si>
    <t>279 mm X 410 mm</t>
  </si>
  <si>
    <t>San Cristóbal 46 (lápiz rojo, reverso) - Obs.: en el Libro Índice de Campos, Departamento San Cristóbal Nº46, consigna: " Grags y Grass [...] Murrieta, Saralegui, Mazarotto y varios. Campos entre [...] Capivara al Este".</t>
  </si>
  <si>
    <t>&lt;Murrieta&gt;&lt;Cabal, Mariano&gt;&lt;Briett&gt;&lt;Benites&gt;&lt;Saballa&gt;</t>
  </si>
  <si>
    <t>&lt;MONTE MONIGOTE&gt;&lt;CAÑADA MONIGOTE&gt;&lt;CAÑADA CAPIVARA&gt;&lt;CAÑADA DEL ESPINILLAL&gt;&lt;CAÑADA DE LOS EJES&gt;</t>
  </si>
  <si>
    <t>10/0812</t>
  </si>
  <si>
    <t>P - 0892</t>
  </si>
  <si>
    <t>&lt;Calle Brown&gt;&lt;Calle Güemez&gt;&lt;Calle Rivadavia&gt;&lt;Calle Las Heras&gt;&lt;Boulevard Timbó&gt;&lt;Calle Suipacha&gt;&lt;Calle Pichincha&gt;&lt;Calle Plata&gt;&lt;Calle Callao&gt;&lt;Calle Rodríguez&gt;&lt;Calle Pueyrredón&gt;&lt;Calle Santiago&gt;&lt;Calle Alvear&gt;&lt;Boulevard Santafesino&gt;&lt;Calle Balcarce&gt;</t>
  </si>
  <si>
    <t>400 mm X 1011 mm</t>
  </si>
  <si>
    <t>&lt;Sivori, Pedro - Herederos&gt;&lt;López, Juan Pablo&gt;&lt;Sotomayor, Nicolás&gt;&lt;González, Francisco&gt;&lt;González, Rufino&gt;&lt;González, Teresa&gt;&lt;Costa, Domingo&gt;&lt;García, Santiago&gt;&lt;Zubelzu, Antonio&gt;&lt;González, Isabel&gt;&lt;Omarini&gt;&lt;Bustos, Coronel - Herederos&lt;Amelong, J. H.&gt;&lt;Van der Wall&gt;&lt;González, José León&gt;&lt;González, Valerio&gt;&lt;Campiela, Pedro&gt;&lt;Arrotea, Agustín&gt;&lt;Sívori, Benedicto&gt;&lt;Olguín, José&gt;&lt;González, Rufino&gt;Wheelwright - Herederos&gt;</t>
  </si>
  <si>
    <t>&lt;TIERRAS FISCALES&gt;&lt;QUEIROLO, LUIS&gt;&lt;SÁNCHEZ, RAMÓN&gt;</t>
  </si>
  <si>
    <t>P - 0893</t>
  </si>
  <si>
    <t>Vergara - Carrizales.</t>
  </si>
  <si>
    <t>&lt;Carrizales&gt;</t>
  </si>
  <si>
    <t>&lt;Fepí, José&gt;&lt;Zabala, J. R.&gt;&lt;Fernández, Custodio&gt;&lt;Barbero&gt;&lt;Girandon&gt;</t>
  </si>
  <si>
    <t>273 mm X 516 mm</t>
  </si>
  <si>
    <t>Iriondo 25 (lápiz azul, reverso) - Obs.: en el Libro Índice de Campos, Departamento Iriondo Nº25, consigna: "Zelada, Zabala, Vergara y Fernández. Lonjas sobre el Carcarañá reconocimiento por Gaupillant".</t>
  </si>
  <si>
    <t>&lt;Vergara - Herederos&gt;</t>
  </si>
  <si>
    <t>&lt;INDICE DE CAMPOS&gt;&lt;AGUIRRE, MANUEL&gt;&lt;ZELADA, VALENTÍN&gt;</t>
  </si>
  <si>
    <t>P - 0894</t>
  </si>
  <si>
    <t>163 mm X 525 mm</t>
  </si>
  <si>
    <t>&lt;López, Vicente F.&gt;&lt;Arroyo, Juan&gt;&lt;Rivarola, Estevan&gt;&lt;Banco de Londres&gt;&lt;Geromini, Pablo&gt;&lt;Lacrampe, Teresa&gt;&lt;Bagueri, Luis&gt;&lt;Rodríguez, Pascuala&gt;&lt;Irigoyen, Bernardo de&gt;&lt;Bagueri, Luis&gt;&lt;Dufour, Jorge&gt;&lt;Dufour, Pedro&gt;&lt;Canessa, Andrés&gt;&lt;Conti, José&gt;&lt;González, Manuel&gt;&lt;Machain, Evaristo&gt;&lt;Bagueri, Luis&gt;&lt;González, Rosa&gt;&lt;González, Teresa&gt;</t>
  </si>
  <si>
    <t>&lt;TIERRAS FISCALES&gt;</t>
  </si>
  <si>
    <t>P - 0895</t>
  </si>
  <si>
    <t>&lt;Calle Santa Fe&gt;&lt;Calle San Martín&gt;&lt;Calle Puerto&gt;</t>
  </si>
  <si>
    <t>&lt;Riccheri, N.&gt;&lt;Arias, Bruno - Sucesores&gt;&lt;Crespo, Juan&gt;&lt;Orsetto&gt;&lt;Barrosa, Salvador&gt;&lt;Arias, Melitón&gt;&lt;Rodríguez, Nazario&gt;</t>
  </si>
  <si>
    <t>225 mm X 750 mm</t>
  </si>
  <si>
    <t>San Lorenzo 133 (lápiz azul, reverso) - Obs.: en el Libro Índice de Campos, Departamento San Lorenzo Nº133, consigna: "Borghi, Cordiviola, Salteri y otros. Algunos planos de lonjas al sud del Pueblo San Lorenzo".</t>
  </si>
  <si>
    <t>&lt;INDICE DE CAMPOS&gt;&lt;FERROCARRIL PROVINCIAL DE SANTA FE&gt;&lt;CAMINO REAL A SAN LORENZO&gt;&lt;CAMINO VECINAL AL PUEBLO&gt;&lt;BOLICHE&gt;&lt;GODOY - SUCESIÓN&gt;</t>
  </si>
  <si>
    <t>P - 0896</t>
  </si>
  <si>
    <t>Propiedad de la Sra. Carmen Alvear de Christophersen.</t>
  </si>
  <si>
    <t>&lt;Alvear&gt;&lt;Villa Gobernador Gálvez&gt;</t>
  </si>
  <si>
    <t>&lt;Oyarzábal, Antonio - Herederos&gt;&lt;Muzzio, Angel - Herederos&gt;&lt;Alvear de Bosch, Elisa&gt;&lt;Nieri, Amadeo&gt;&lt;Barbagallo, Leonardo&gt;&lt;Ginocchio, Leonor E.&gt;&lt;Copello&gt;&lt;Garzón&gt;</t>
  </si>
  <si>
    <t>468 mm X 757 mm</t>
  </si>
  <si>
    <t>&lt;CHRISTOPHERSEN, CARMEN ALVEAR DE&gt;&lt;QUINTA FLIA. ALVEAR&gt;&lt;CAMINO PARTICULAR A LA QUINTA&gt;&lt;BOSCH, ELISA ALVEAR DE&gt;&lt;FERROCARRIL CENTRAL ARGENTINO&gt;&lt;CAMINO A SAN NICOLÁS&gt;&lt;BAÑADO&gt;&lt;BARRANCA&gt;&lt;ARROYO FRÍAS&gt;</t>
  </si>
  <si>
    <t>P - 0897</t>
  </si>
  <si>
    <t>Plano de los terrenos de la Señora Carmen Alvear de Christophersen.</t>
  </si>
  <si>
    <t>&lt;Moroni, C.&gt;&lt;Hurtado, Filemón&gt;&lt;Oyarzábal, Antonio&gt;&lt;Muzzio, Angel&gt;&lt;Lencina, Félix - Sucesores&gt;&lt;Nieri, Amadeo&gt;&lt;Ginocchio, Amalia G. de - Herederos&gt;</t>
  </si>
  <si>
    <t>582 mm X 749 mm</t>
  </si>
  <si>
    <t>&lt;CHRISTOPHERSEN, CARMEN ALVEAR DE&gt;&lt;FERROCARRIL CENTRAL ARGENTINO&gt;&lt;CAMINO DE MONTE FLORES&gt;&lt;CAMINO A SAN NICOLÁS&gt;</t>
  </si>
  <si>
    <t>P - 0898</t>
  </si>
  <si>
    <t>Departamento Caseros. Distrito Desmochado Afuera.</t>
  </si>
  <si>
    <t>Mensuras judiciales.</t>
  </si>
  <si>
    <t>134 (lápiz rojo, reverso) - Obs.: en el libro Indice de Campos. Departamento Caseros, Nº 134 consigna: "Planos de mensuras judiciales de terrenos situados (desde Desmochado Afuera) al Sud de Casilda. Lonjas Correaa, Gallegos, Urraco, varios propietarios".</t>
  </si>
  <si>
    <t>&lt;Urraco, Antonino&gt;&lt;Correa, Pedro - Sucesores&gt;&lt;Gallegos, Pedro&gt;&lt;Bianchi&gt;&lt;Leguizamón, Domingo&gt;&lt;Leguizamón, José&gt;&lt;Bustos, Manuel&gt;&lt;Moyano, José&gt;&lt;Palacaios, Marcelino&gt;&lt;Arregui, José&gt;&lt;Bustos, Hermenegildo&gt;&lt;Gobierno Nacional&gt;</t>
  </si>
  <si>
    <t>&lt;INDICE DE CAMPOS&gt;&lt;GALLEGOS, GABINO&gt;&lt;FRANCO&gt;&lt;CASADO, FRANCISCO&gt;&lt;PEZOA, MANUEL - HEREDEROS&gt;&lt;ESTACIÓN SANFORD&gt;&lt;ESTANCIA LA CAUTIVA&gt;&lt;MENSURAS JUDICIALES&gt;</t>
  </si>
  <si>
    <t>&lt;P-0279&gt;</t>
  </si>
  <si>
    <t>P - 0899</t>
  </si>
  <si>
    <t>Mensura y división de "El Salteño" propiedad de los herederos de Domingo Mendoza.</t>
  </si>
  <si>
    <t>&lt;Gómez, Octavio&gt;&lt;Arias y Funes&gt;&lt;Rodríguez, C.&gt;&lt;Vivet, Luis&gt;</t>
  </si>
  <si>
    <t>723 mm X 933 mm</t>
  </si>
  <si>
    <t>Córdoba Norte 141 (tinta azul y lápiz roja, reverso) - Obs.: en el Libro Índice de Campos, Córdoba Norte Nº 141, consigna: "El Salteño. Campo ¿? de Domingo Mendoza (hoy varios...)"</t>
  </si>
  <si>
    <t>&lt;Mendoza, Domingo - Herederos&gt;</t>
  </si>
  <si>
    <t>&lt;INDICE DE CAMPOS&gt;&lt;CAÑADA DE SAN ANTONIO&gt;&lt;CAÑADAS&gt;&lt;ESTANCIA EL SALTEÑO&gt;&lt;COLONIA SAN JOSÉ&gt;&lt;TIERRAS FISCALES&gt;&lt;GRANT, A. D.&gt;&lt;PRATO, BÁRTULO&gt;&lt;BESSONE, JOSÉ&gt;&lt;IPARRAGUIRRE&gt;&lt;ESTANCIA CARNOT&gt;&lt;LABORDE&gt;&lt;COLONIA MARÍA ANGÉLICA&gt;&lt;COLONIA MONTE GRANDE</t>
  </si>
  <si>
    <t>P - 0900</t>
  </si>
  <si>
    <t>480 mm X 890 mm</t>
  </si>
  <si>
    <t>&lt;MACERA&gt;&lt;MÁSPOLI, A.&gt;&lt;QUILMES - CERVECERIA&gt;&lt;FERROCARRIL CENTRAL ARGENTINO&gt;</t>
  </si>
  <si>
    <t>P - 0901</t>
  </si>
  <si>
    <t>&lt;Manzana 545&gt;&lt;Manzana 521&gt;&lt;Manzana 536&gt;&lt;Manzana 521&gt;&lt;Manzana 159&gt;&lt;Manzana 158&gt;&lt;Manzana 260&gt;&lt;Manzana 147&gt;&lt;Manzana 149&gt;&lt;Manzana 259&gt;&lt;Manzana 259&gt;&lt;Manzana 135&gt;&lt;Manzana 134&gt;&lt;Manzana 258&gt;&lt;Manzana 123&gt;&lt;Manzana 122&gt;&lt;Manzana 257&gt;&lt;Manzana 111&gt;&lt;Manzana 110&gt;&lt;Manzana 256&gt;&lt;Manzana 99&gt;&lt;Manzana 98&gt;&lt;Manzana 255&gt;&lt;Manzana 88&gt;&lt;Manzana 87&gt;&lt;Manzana 254&gt;&lt;Manzana 77&gt;&lt;Manzana 76&gt;&lt;Manzana 253&gt;&lt;Manzana 66&gt;</t>
  </si>
  <si>
    <t>&lt;Boulevard Santefesino&gt;&lt;Calle Balcarce&gt;&lt;Calle Moreno&gt;&lt;Calle Dorrego&gt;&lt;Calle Uruguay&gt;&lt;Calle Orden&gt;&lt;Calle Independencia&gt;&lt;Calle Paraguay&gt;&lt;Calle Corrientes&gt;</t>
  </si>
  <si>
    <t>&lt;Fernández&gt;&lt;Leguizamón, Manuel&gt;&lt;Sierra - Sucesores&gt;&lt;Fernández, Josefa&gt;&lt;James, Pilar&gt;</t>
  </si>
  <si>
    <t>385 mm X 876 mm</t>
  </si>
  <si>
    <t>Leguizamón 43 (lápiz azul, reverso) - Obs: en el Libro Índice de Lonjas, ciudad de Rosario, Lonja de Leguizamón Nº43; consigna: "Desde calle Corrientes hasta Bv. Oroño".</t>
  </si>
  <si>
    <t>&lt;Martínez&gt;&lt;Gómez, Micaela&gt;&lt;Duarte, Andrés&gt;&lt;García, Luis&gt;&lt;Pereyra, Rafaela&gt;&lt;Leguizamón, Cayetano&gt;&lt;Rod, Anselmo&gt;&lt;Velázquez, José León&gt;&lt;Sosa, Juan Blas&gt;&lt;Báez, Ramón&gt;&lt;Benegas, Pablo&gt;&lt;Rabasa, José&gt;&lt;García&gt;&lt;Bustinza&gt;&lt;Raffo, Fernando&gt;&lt;Leguizamón, Mauricio - Herederos&gt;</t>
  </si>
  <si>
    <t>&lt;INDICE DE LONJAS&gt;&lt;LEGUIZAMÓN, MANUEL&gt;</t>
  </si>
  <si>
    <t>P - 0902</t>
  </si>
  <si>
    <t>Plano pariticular</t>
  </si>
  <si>
    <t>Terrenos propiedad del Sr. A. R. Fary</t>
  </si>
  <si>
    <t>&lt;Calle Santa Fe&gt;&lt;Calle Centenario&gt;&lt;Calle Paraná&gt;&lt;Calle Córdoba&gt;</t>
  </si>
  <si>
    <t>2 - P-0902 (a) / P-0902 (b)</t>
  </si>
  <si>
    <t>623 mm X 1044 mm</t>
  </si>
  <si>
    <t>&lt;FERROCARRIL CÓRDOBA Y ROSARIO&gt;</t>
  </si>
  <si>
    <t>P - 0903</t>
  </si>
  <si>
    <t>&lt;Manzana 757&gt;&lt;Manzana 758&gt;&lt;Manzana 772&gt;&lt;Manzana 771&gt;</t>
  </si>
  <si>
    <t>&lt;Calle Colón&gt;&lt;Calle Necochea&gt;&lt;Calle Chacabuco&gt;&lt;Calle Ocampo&gt;&lt;Calle Viamonte&gt;&lt;Calle La Paz&gt;</t>
  </si>
  <si>
    <t>664 mm X 680 mm</t>
  </si>
  <si>
    <t>&lt;Piaggio, Adolfo&gt;&lt;Subira Jenjen y Compañía&gt;&lt;Kidd y Norton&gt;&lt;Regunaga&gt;&lt;Fonceca&gt;&lt;Rivas, Fernando&gt;&lt;Díaz, E.&gt;&lt;Cabanellas, G.&gt;&lt;Haymendal, Julio&gt;&lt;Campo, P. del&gt;&lt;Funes&gt;&lt;Rojas, Casiano J.&gt;&lt;Giménez&gt;&lt;Creach&gt;&lt;Micheletti, A.&gt;&lt;Rouillón, Magdalena V. de&gt;</t>
  </si>
  <si>
    <t>&lt;FÁBRICA DE VELAS&gt;</t>
  </si>
  <si>
    <t>P - 0904</t>
  </si>
  <si>
    <t>De - Olaso, Julián - Campo entre Río Salado, Arroyo San Antonio y Cañada Arizmendi.</t>
  </si>
  <si>
    <t>&lt;Rincón del Quebracho&gt;</t>
  </si>
  <si>
    <t>&lt;Iturraspe&gt;</t>
  </si>
  <si>
    <t>&lt;Arroyo San Antonio&gt;&lt;Cañada Arizmendi&gt;&lt;Río Salado&gt;</t>
  </si>
  <si>
    <t>1897/02</t>
  </si>
  <si>
    <t>660 mm X 750 mm</t>
  </si>
  <si>
    <t>Dpto. San Cristóbal (lápiz negro, anverso) - 19 (lápiz rojo, reverso) - Designación: refiere al Libro Índice de Campos, Departamento San Cristóbal Nº 19.</t>
  </si>
  <si>
    <t>&lt;De Olaso, Julián&gt;</t>
  </si>
  <si>
    <t>&lt;INDICE DE CAMPOS&gt;&lt;COLONIA ELISA&gt;&lt;COLINIA ARAUZ&gt;&lt;ESTACIÓN SOLEDAD&gt;&lt;BANCO NACIONAL&gt;&lt;CHACRAS&gt;&lt;ESTANCIAS&gt;&lt;PUESTOS&gt;&lt;PARAISOS, LOS - PUESTO&gt;&lt;SAN GREGORIO - PUESTO&gt;&lt;QUEBRACHO, DEL - PUESTO&gt;&lt;AlGARROBOS, LOS - POZO&gt;&lt;LAGUNA LAS AMARGAS&gt;&lt;LAGUNA DE LA MEDIA LUNA&gt;&lt;BAYAS, LAS - PUESTO&gt;</t>
  </si>
  <si>
    <t>P - 0905</t>
  </si>
  <si>
    <t>Alonso, Luis V. Campo de la cañada de Arce mensura de Secundino Sola.</t>
  </si>
  <si>
    <t>&lt;Cañada de Arce&gt;</t>
  </si>
  <si>
    <t>&lt;Enrico, J.&gt;&lt;Pissini, J.&gt;&lt;Podio, José&gt;&lt;Asti, José&gt;&lt;Garcilazo, C.&gt;&lt;Gaitan, B.&gt;&lt;Ruiz, Cosme&gt;&lt;Gaitán, G. - Herederos&gt;</t>
  </si>
  <si>
    <t>363 mm X 774 mm</t>
  </si>
  <si>
    <t>San Gerónimo Dept. Nº 51(tinta roja, anverso) - 36 (tinta azul, reverso) - Designación: refiere al Libro Índice de Campos, Departamento San Jerónimo Nº36.</t>
  </si>
  <si>
    <t>&lt;Alonso, Luis V.&gt;</t>
  </si>
  <si>
    <t>&lt;INDICE DE CAMPOS&gt;&lt;GAITÁN, D. G. - HEREDEROS&gt;&lt;ESPÍNDOLA, RAMÓN&gt;&lt;CLUCELLAS, B.&gt;&lt;RUIZ, COSME&gt;&lt;TIERRAS FISCALES&gt;&lt;SUARES, A.&gt;&lt;SUARES, C.&gt;&lt;BUSTAMANTE, JUANA&gt;&lt;GONZÁLEZ, E.&gt;</t>
  </si>
  <si>
    <t>P - 0906</t>
  </si>
  <si>
    <t>&lt;Manzana 663&gt;</t>
  </si>
  <si>
    <t>&lt;Covani, E.&gt;&lt;Tietjen, W.&gt;</t>
  </si>
  <si>
    <t>207 mm X 722 mm</t>
  </si>
  <si>
    <t>&lt;Argañarás, Carmen&gt;</t>
  </si>
  <si>
    <t>P - 0907</t>
  </si>
  <si>
    <t>Alvear, Eugenio. Anteproyecto de lotes a lo largo de la vía FCCA y pavimentado a la Bs. As.</t>
  </si>
  <si>
    <t>1: 3.000</t>
  </si>
  <si>
    <t>3 - P-0907(a) / P-0907(b) / P-0907(c)</t>
  </si>
  <si>
    <t>337 mm X 891 mm</t>
  </si>
  <si>
    <t>P - 0907(a) papel / P-0907(b) P-0907(c) papel vegetal</t>
  </si>
  <si>
    <t>&lt;ESTACIÓN PAVÓN&gt;&lt;PUEBLO PAVÓN&gt;&lt;FERROCARRIL CENTRAL ARGENTINO&gt;&lt;CAMINO PAVIMENTADO&gt;&lt;BIGAND&gt;&lt;VIVAS, V.&gt;&lt;CEPEDA&gt;&lt;PAVÓN&gt;&lt;LOTEO - ANTEPROYECTO&gt;</t>
  </si>
  <si>
    <t>P - 0908</t>
  </si>
  <si>
    <t>Terreno de Woelfin. Plano de Rojas y Tenac.</t>
  </si>
  <si>
    <t>&lt;Avenida Godoy&gt;</t>
  </si>
  <si>
    <t>&lt;Cortassa, C.&gt;&lt;Demarchi, A. - Herederos&gt;&lt;Iturraspe, Bernardo - Sucesores&gt;&lt;Piñero - Herederos&gt;</t>
  </si>
  <si>
    <t>194 mm X 966 mm</t>
  </si>
  <si>
    <t>Lonja Albarracín 25 (tinta roja, reverso) - Designación: refiere al Libro Índice de las Lonjas, Ciudad de Rosario, Lonja de Albarracín Nº25.</t>
  </si>
  <si>
    <t>&lt;Woelfin&gt;</t>
  </si>
  <si>
    <t>&lt;INDICE ARCHIVO LONJAS&gt;&lt;FERROCARRIL PROVINCIA DE BUENOS AIRES&gt;&lt;FERROCARRIL CENTRAL CÓRDOBA&gt;&lt;CALLE AL CEMENTERIO LA PIEDAD&gt;&lt;LOTEO&gt;</t>
  </si>
  <si>
    <t>P - 0909</t>
  </si>
  <si>
    <t>&lt;Alzugaray Herederos. Campo sobre el Arroyo del Monje, plano de T. Z. Panfils.</t>
  </si>
  <si>
    <t>&lt;Gómez, José&gt;&lt;Gómez, Evaristo&gt;&lt;Alzugaray, J. - Herederos&gt;&lt;Gaitán, A.&gt;&lt;Santa Cruz, V.&gt;&lt;Mancilla - Herederos&gt;&lt;Fragueiro, M.&gt;&lt;Medina, A. - Herederos&gt;&lt;Migliori, L. - Herederos&gt;&lt;Zavalla, Roque - Herederos&gt;</t>
  </si>
  <si>
    <t>&lt;Arroyo del Monje&gt;&lt;Río Coronda&gt;</t>
  </si>
  <si>
    <t>&lt;Panfils, Tomás Z.&gt;</t>
  </si>
  <si>
    <t>1:25.000</t>
  </si>
  <si>
    <t>644 mm X 780 mm</t>
  </si>
  <si>
    <t>3 San Gerónimo (lápiz negro, reverso) - Designación: refiere al Libro Índice de Campos, Departamento San Jerónimo Nº3.</t>
  </si>
  <si>
    <t>&lt;Alzugaray, Nicanor&gt;&lt;Alzugaray, Martina&gt;&lt;Alzugaray, Pedro&gt;&lt;Galloso, B. A. de&gt;&lt;Alzugaray, J. - Herederos&gt;&lt;Alzugaray, Martina&gt;&lt;Borghi, L.&gt;&lt;Visconti, D. B.&gt;</t>
  </si>
  <si>
    <t>&lt;INDICE DE CAMPOS&gt;&lt;VILLARREAL, S.&gt;&lt;ZAPATA, J.&gt;&lt;FERROCARRIL BUENOS AIRES Y ROSARIO&gt;</t>
  </si>
  <si>
    <t>P - 0910</t>
  </si>
  <si>
    <t>Regimen Horizontal. Propiedad de Araibi S.R.L.</t>
  </si>
  <si>
    <t>&lt;Calle Urquiza&gt;&lt;Calle Mitre&gt;</t>
  </si>
  <si>
    <t>640 mm X 940 mm</t>
  </si>
  <si>
    <t>&lt;Araibi Sociedad de Responsabilidad Limitada&gt;</t>
  </si>
  <si>
    <t>&lt;REGIMEN HORIZONTAL&gt;&lt;MUROS DIVISORIOS&gt;&lt;MUROS CARGA&gt;&lt;FACHADA&gt;&lt;PLANTA BAJA&gt;&lt;PLANTA ALTA&gt;&lt;PLANTA AZOTEA&gt;&lt;CORTES&gt;&lt;BIENES COMUNES USO EXCLUSIVO&gt;&lt;BIENES COMUNES DE USO NO EXCLUSIVO&gt;&lt;PLANO DE UBICACIÓN&gt;</t>
  </si>
  <si>
    <t>P - 0911</t>
  </si>
  <si>
    <t>Cane, Aivasca, Zanotti, Ríos y Suc. Alvarado. Fracciones al Sud de Armstrong.</t>
  </si>
  <si>
    <t>&lt;Ríos&gt;&lt;Frías&gt;&lt;Monasterio&gt;&lt;Peralta&gt;&lt;Casas, A.&gt;</t>
  </si>
  <si>
    <t>&lt;Rojas y Tenac&gt;&lt;Bensuley, Rafael&gt;</t>
  </si>
  <si>
    <t>373 mm X 575 mm</t>
  </si>
  <si>
    <t>Belgrano 104 (lápiz azul, reverso) - Designación: refiere al Libro Índice de Campos, Departamento Belgrano Nº 104.</t>
  </si>
  <si>
    <t>&lt;Rosa, Francisca de la&gt;&lt;Rosa, Luis de la&gt;&lt;Borgatello&gt;&lt;Canne, Miguel&gt;&lt;Canne, Juan&gt;&lt;Borello, Lorenzo&gt;&lt;Balfra, José&gt;&lt;Zanotti, Juan&gt;&lt;Busso, J.&gt;&lt;Peralta, Cirilo&gt;&lt;Ríos, Santiago&gt;&lt;Bianchi, Luis&gt;</t>
  </si>
  <si>
    <t>&lt;INDICE DE CAMPOS&gt;&lt;PORTA, JOSÉ&gt;&lt;GARIBOTTA, JUAN&gt;</t>
  </si>
  <si>
    <t>P - 0912</t>
  </si>
  <si>
    <t>Plano del terreno de Froilan Palacios</t>
  </si>
  <si>
    <t>&lt;Estación Salto Grande&gt;</t>
  </si>
  <si>
    <t>&lt;Mendoza&gt;&lt;Racete, Miguel&gt;</t>
  </si>
  <si>
    <t>315 mm X 826 mm</t>
  </si>
  <si>
    <t>&lt;Palacios, Froilan&gt;</t>
  </si>
  <si>
    <t>&lt;SALTO GRANDE&gt;&lt;CORRAL CON ZANUA&gt;&lt;RANCHO&gt;&lt;CAMINO&gt;&lt;FERROCARRIL CÓRDOBA Y ROSARIO&gt;</t>
  </si>
  <si>
    <t>P - 0913</t>
  </si>
  <si>
    <t>Gómez, Magdalena - Herederos. Sobre el río Coronda (Barrancas).</t>
  </si>
  <si>
    <t>&lt;Río Caracarañá&gt;&lt;Río Coronda&gt;&lt;Río Paraná&gt;</t>
  </si>
  <si>
    <t>460 mm X 595 mm</t>
  </si>
  <si>
    <t>64 (lápiz azul, reverso) - Designación: refiere al Libro Índice de Campos, Departamento San Jerónimo Nº64.</t>
  </si>
  <si>
    <t>&lt;Molina, Ángel&gt;&lt;Oroño, Nicasio&gt;&lt;Irigoyen&gt;&lt;Villalba&gt;&lt;Solís&gt;&lt;Segovia&gt;&lt;Arana&gt;&lt;Jurado&gt;&lt;Ortiz&gt;&lt;Camargo&gt;&lt;Amelong&gt;&lt;Aragón, Luis&gt;&lt;Acosta, Fructuoso&gt;&lt;Alarcón, Martina&gt;&lt;Alarcón, José&gt;&lt;Gómez, Pía&gt;&lt;Gómez, Regina&gt;&lt;Gómez, Petrona&gt;&lt;Gaitán&gt;&lt;Roldán, Francisco&gt;&lt;Alzugaray, Julián&gt;&lt;Paganini, Lisandro&gt;</t>
  </si>
  <si>
    <t>&lt;ARROYO DEL MONJE&gt;&lt;ARROYO DE LOS CHANÁS&gt;&lt;GÓMEZ, IGNACIO&gt;&lt;GÓMEZ, MAGDALENA&gt;&lt;INDICE DE CAMPOS&gt;</t>
  </si>
  <si>
    <t>P - 0914</t>
  </si>
  <si>
    <t>De la Torre y Proto. Campo en Barrancas (algunos planos primitivos y mensura judicial de Barnett).</t>
  </si>
  <si>
    <t>&lt;Río Coronda&gt;&lt;Arroyo del Monje&gt;</t>
  </si>
  <si>
    <t>595 mm X 1200 mm</t>
  </si>
  <si>
    <t>65 (lápiz azul, reverso) - Designación: refiere al Libro Índice de Campos. Departamento San Jerónimo Nº65.</t>
  </si>
  <si>
    <t>&lt;Irigoyen, Bernardo de&gt;&lt;Villalba - Sucesor Aldao&gt;&lt;Villalba - Sucesor Gómez&gt;&lt;Villalba - Sucesor Solís&gt;&lt;Solís - Herederos&gt;&lt;Colman, Luis&gt;&lt;Gómez - Sucesores&gt;&lt;Estroder - Sucesor G. Acosta&gt;&lt;Yedro, Narciso - Sucesor Paiz&gt;&lt;Paiz - Sucesores&gt;&lt;Solís, José María - Herederos&gt;&lt;Acosta, Fructuosa - Sucesor Gómez&gt;&lt;Rodríguez, Pedro&gt;&lt;Callejas, Anselmo&gt;&lt;Yedro - Sucesores&gt;&lt;Carmelino, Gregorio&gt;&lt;González, María&gt;&lt;Cabaña, José&gt;&lt;Arana - Herederos&gt;&lt;Pozo, J.&gt;&lt;Ardois - Sucesión&gt;&lt;Jurado - Sucesión&gt;&lt;Bayo&gt;&lt;Ortíz&gt;&lt;Camargo&gt;&lt;Wildermuth&gt;&lt;Giles, E. - Herederos&gt;&lt;Acosto, Gregorio&gt;&lt;Acosta, Ignacio&gt;&lt;Gana y Cerro&gt;&lt;Alarcón de Ceballos, Martina - Herederos&gt;&lt;Gaitán, Basilio&gt;&lt;Urraco - Sucesión&gt;&lt;Gómez, Magdalena - Herederos&gt;&lt;Bayo - Sucesión&gt;&lt;Torres - Testamentaria&gt;&lt;Alzugaray - Herederos&gt;&lt;Aldao - Sucesión&gt;</t>
  </si>
  <si>
    <t>&lt;MONTES&gt;&lt;BAÑADO&gt;&lt;CALLEJAS - POBLACIÓN&gt;&lt;POBLACIÓN&gt;&lt;CEBALLOS, MARTINA ALARCÓN DE - HEREDEROS&gt;&lt;INDICE DE CAMPOS&gt;</t>
  </si>
  <si>
    <t>P - 0915</t>
  </si>
  <si>
    <t>Marull, Manuel M. Copia parcial de un plano de Rojas y Tenac.</t>
  </si>
  <si>
    <t>&lt;Marull, Mariano&gt;&lt;Ibarlucea, Melitón&gt;&lt;Correa, M.&gt;&lt;Correa, N.&gt;</t>
  </si>
  <si>
    <t>&lt;Vázquez, Bernardo&gt;&lt;Rojas y Tenac&gt;</t>
  </si>
  <si>
    <t>328 mm X 420 mm</t>
  </si>
  <si>
    <t>Iriondo 113 (lápiz azul, reverso) - Designación: refiere al Libro Índice de Campos. Departamento Iriondo Nº113.</t>
  </si>
  <si>
    <t>&lt;Marull, Roberto&gt;&lt;Marull, Delfina Ines&gt;&lt;Marull, Dolores Pérez de&gt;&lt;Marull, José&gt;&lt;Marull, Ramón Abrahan&gt;&lt;Marull, Ruperto&gt;&lt;Marull, Ernestina&gt;&lt;Marull, María Salomé&gt;</t>
  </si>
  <si>
    <t>&lt;INDICE DE CAMPOS&gt;&lt;BEBEDEROS&gt;&lt;SAN JOAQUÍN&gt;&lt;PÉREZ DE MARULL, DOLORES&gt;</t>
  </si>
  <si>
    <t>P - 0916</t>
  </si>
  <si>
    <t>Terreno vendido por Tietjen a N. lonja de Juan González.</t>
  </si>
  <si>
    <t>&lt;Hertz, A. - Herederos&gt;&lt;Pereyra, A.&gt;&lt;Tifrechal, I.&gt;&lt;Peinado - Hermanos&gt;&lt;Camargo, Inés&gt;&lt;Centeno, Dámaso&gt;</t>
  </si>
  <si>
    <t>280 mm X 686 mm</t>
  </si>
  <si>
    <t>Lonja López 33 (lápiz azul, reverso) - Obs.: en el Libro Índice Archivo de las Lonjas. Ciudad de Rosario, Lonja de Pablo López Nº33, consigna: "Tietjen y Compañía. Terreno en la lonja de Pablo López".</t>
  </si>
  <si>
    <t>&lt;Tietjen y Compañía&gt;</t>
  </si>
  <si>
    <t>&lt;GANESSA, ANDRÉS&gt;&lt;ETCHEGOYEN, SANTIAGO&gt;&lt;ACOSTA, U.&gt;&lt;CESAR, MANUEL&gt;&lt;VIDAL&gt;&lt;MAFFEI, LUIS&gt;&lt;ROGGIARDI, I.&gt;&lt;KLOSE&gt;&lt;FERROCARRIL CÓRDOBA Y ROSARIO&gt;&lt;FERROCARRIL PROVINCIA DE SANTA FE&gt;&lt;INDICE ARCHIVO LONJAS&gt;</t>
  </si>
  <si>
    <t>P - 0917</t>
  </si>
  <si>
    <t>&lt;Calle San Martín&gt;&lt;Calle Cochabamba&gt;&lt;Calle Maipú&gt;&lt;Calle Pasco&gt;</t>
  </si>
  <si>
    <t>&lt;Chiesa - Hermanos&gt;&lt;Monte, Juan P. de&gt;&lt;Monte, Fortuna Carle de&gt;&lt;Altube, Pedro&gt;</t>
  </si>
  <si>
    <t>565 mm X 415 mm</t>
  </si>
  <si>
    <t>&lt;García, Ramón&gt;</t>
  </si>
  <si>
    <t>&lt;MARCIA, ANTONIO&gt;&lt;GIRARDI, JORGE&gt;&lt;NEGRI, JOSÉ&gt;&lt;BARUFALDI, LEONCIO&gt;&lt;SANESI, TERESA CARLE DE&gt;&lt;CARLE DE SANESI, TERESA&gt;&lt;CARLE, PEDRO A.&gt;&lt;TORRELLI, CARMEN C. DE&gt;&lt;BANCO ARGENTINO&gt;&lt;GRANEL - HEREDEROS&gt;&lt;CARLE DE MONTE, FORTUNA&gt;</t>
  </si>
  <si>
    <t>P - 0918</t>
  </si>
  <si>
    <t>&lt;Manzana 1096&gt;&lt;Manzana 1086&gt;&lt;Manzana 1076&gt;&lt;Manzana 1097&gt;&lt;Manzana 1087&gt;&lt;Manzana 1077&gt;&lt;Manzana 1067&gt;&lt;Manzana 1098&gt;&lt;Manzana 1088&gt;&lt;Manzana 1078&gt;</t>
  </si>
  <si>
    <t>&lt;Calle Orden&gt;&lt;Calle Independencia&gt;&lt;Calle Paraguay&gt;&lt;Calle Corrientes&gt;&lt;Calle Entre Ríos&gt;&lt;Calle Progreso&gt;&lt;Calle Libertad&gt;&lt;Avenida San Martín&gt;&lt;Calle Gálvez&gt;&lt;Calle Virasoro&gt;&lt;Calle América&gt;&lt;Calle Amenabar&gt;&lt;Calle Gaboto&gt;&lt;Calle Garay&gt;&lt;Calle Dean Funes&gt;</t>
  </si>
  <si>
    <t>&lt;Fernández de Lara, Juan&gt;&lt;Schiffner, E. O.&gt;&lt;Alvear, Diego de&gt;&lt;Frezia, Juan&gt;</t>
  </si>
  <si>
    <t>&lt;Rojas y Tenac&gt;&lt;Tenac, Victor V.&gt;&lt;Tenac y Johnston&gt;</t>
  </si>
  <si>
    <t>505 mm X 673 mm</t>
  </si>
  <si>
    <t>&lt;VILA, NICASIO&gt;&lt;COGORNO&gt;</t>
  </si>
  <si>
    <t>P - 0919</t>
  </si>
  <si>
    <t>Propiedad de Doña Rosa Serodino transferida a Doña Lilia Rosa Ponce Fernández de Nosetto.</t>
  </si>
  <si>
    <t>&lt;Calle Lima&gt;&lt;Calle Perú&gt;&lt;Calle Méjico&gt;&lt;Boulevard Santa Teresa&gt;&lt;Calle Entre Ríos&gt;&lt;Calle Zárate&gt;&lt;Calle San Martín&gt;</t>
  </si>
  <si>
    <t>&lt;Serodino, Rosa&gt;&lt;Serodino de Graffigna, Isabel&gt;&lt;Bressan&gt;</t>
  </si>
  <si>
    <t>&lt;Torriglia, Cesar&gt;</t>
  </si>
  <si>
    <t>1: 250 / 1: 2.500</t>
  </si>
  <si>
    <t>337 mm X 553 mm</t>
  </si>
  <si>
    <t>&lt;Ponce Fernández de Nosseto, Lilia Rosa&gt;</t>
  </si>
  <si>
    <t>&lt;NOSSETO, LILIA ROSA PONCE FERNÁNDEZ&gt;&lt;GRAFFIGNA, ISABEL SERODINO DE&gt;&lt;POSADAS, FABIO&gt;&lt;CAMINO A ROSARIO&gt;&lt;CAMINO A CLARKE&gt;&lt;CAMINO A SANTA TERESA&gt;</t>
  </si>
  <si>
    <t>P - 0920</t>
  </si>
  <si>
    <t>Durando, Miguel Herederos. Colonia "Piamonte". División.</t>
  </si>
  <si>
    <t>&lt;Thomas, Tomas&gt;&lt;Simpson, Juan&gt;&lt;Monró, Enrique&gt;&lt;Southan - Testamentaria&gt;&lt;Budin&gt;&lt;Funes, Pedro L.&gt;&lt;Arias, Pedro N.&gt;</t>
  </si>
  <si>
    <t>436 m X 606 mm</t>
  </si>
  <si>
    <t>64 (lápiz azul, reverso) - Designación: refiere al Libro Índice de Campos. Departamento San Martín Nº64.</t>
  </si>
  <si>
    <t>&lt;Durando, Miguel - Herederos&gt;</t>
  </si>
  <si>
    <t>&lt;INDICE DE CAMPOS&gt;&lt;LA CALEDONIA&gt;&lt;OROÑO, EUGENIO - COMANDANTE&gt;&lt;LLAGUNO, EUGENIO&gt;&lt;ZUBELZU, ANTONIO&gt;&lt;CULLEN, JOAQUÍN&gt;&lt;CULLEN, JOSÉ MARÍA - SUCESORES&gt;&lt;COWAN, ROBERTO&gt;&lt;SUÁREZ&gt;&lt;TRAILL - HERMANOS&gt;&lt;ARMSTRONG - TESTAMENTARIA&gt;&lt;KRELL, PABLO&gt;&lt;ROBERTS, DIEGO&gt;&lt;ESTANCIA EL INGERTO&gt;&lt;SIMPSON, JUAN&gt;&lt;ESTANCIA LAS LIMPIAS&gt;&lt;PETERSON, BRAD&gt;&lt;GAY, TOMÁS&gt;&lt;JOHNSTON, AGUSTÍN&gt;&lt;ESTANCIA LOS ALGARROBOS&gt;&lt;RICHARDSON&gt;&lt;TALBOT&gt;&lt;MACHADO&gt;&lt;PASSO, EDUARDO&gt;&lt;FREIRE, MARIANO&gt;&lt;ROLANDO, ANTONIO&gt;&lt;ROLANDO, DOMINGO&gt;&lt;TREATHER&gt;&lt;FED&gt;&lt;HARRATT, JOAQUINA T. DE&gt;&lt;NASTI, JOSEPH&gt;&lt;MARRYAT, F.&gt;&lt;GÓMEZ, FAUSTO&gt;</t>
  </si>
  <si>
    <t>P - 0921</t>
  </si>
  <si>
    <t>Plano de la propiedad del Coronel Eugenio Oroño elevado de la mensura judicial de Casiano Rojas.</t>
  </si>
  <si>
    <t>&lt;Luna, Pedro&gt;&lt;Kidd y Norton&gt;&lt;Petacas, Las - Campo&gt;&lt;Colonia Castellas&gt;</t>
  </si>
  <si>
    <t>620 mm X 820 mm</t>
  </si>
  <si>
    <t>26 (lápiz y tinta azul, reverso) - Obs.: en el Libro Índice de Campos. Departamento San Martín Nº26, consigna: "Oroño, Eugenio. Mensura Judicial de Casiano Rojas y Urquizú".</t>
  </si>
  <si>
    <t>&lt;Oroño, Eugenio&gt;</t>
  </si>
  <si>
    <t>P - 0922</t>
  </si>
  <si>
    <t>Lamas y Villarino. Remate Judicial del establecimiento de campo "Las Bandurrias".</t>
  </si>
  <si>
    <t>Remate Judicial</t>
  </si>
  <si>
    <t>&lt;Irigoyen, Bernardo - Sucesión&gt;&lt;Laboreo&gt;&lt;Pierot&gt;&lt;Echesortu y Casas&gt;&lt;Cortes, G.&gt;&lt;Pessan&gt;&lt;Cattaneo, J.&gt;&lt;Castro, Gernán&gt;&lt;Moya, Justo&gt;</t>
  </si>
  <si>
    <t>&lt;Lamas y Villarino&gt;&lt;Devoto, Juan A.&gt;</t>
  </si>
  <si>
    <t>1 - litografía publicitario</t>
  </si>
  <si>
    <t>379 mm X 556 mm</t>
  </si>
  <si>
    <t>San Martín 69 (lápiz azul, reverso) - Obs.: en el Libro Índice de Campos. Departamento San Martín Nº69, consigna: "La Vasca - Argentina. Fracción de campo lindante con Rosenberg".</t>
  </si>
  <si>
    <t>&lt;LITOGRAFÍA PUBLICITARIA&gt;&lt;ESTANCIA&gt;&lt;PUESTO&gt;&lt;SOCIEDAD VASO-ARGENTINA&gt;&lt;ROUILLON, ALFREDO J.&gt;&lt;MASSA, SANTIAGO&gt;&lt;BOGIANO, SEBASTIÁN&gt;&lt;ROSSENBERG, EDUARDO&gt;&lt;SELLER, ALBERTO&gt;&lt;BAY, JOSÉ&gt;&lt;GATO, EL&gt;&lt;TEXTO PUBLICITARIO&gt;&lt;REMATE JUDICIAL&gt;&lt;INDICE DE CAMPOS&gt;&lt;FERROCARRIL CENTRAL ARGENTINO&gt;&lt;CHACRA SEMBRADA&gt;&lt;ESTACIÓN LAS BANDURRIAS&gt;&lt;CAMINOS&gt;</t>
  </si>
  <si>
    <t>P - 0923</t>
  </si>
  <si>
    <t>&lt;Calle Comercio&gt;&lt;Calle del Bajo&gt;</t>
  </si>
  <si>
    <t>&lt;Pedrosa - Sucesores&gt;&lt;Paz, Marcos - Herederos&gt;&lt;Urquiza - Herederos&gt;&lt;Peñaloza, Tomás&gt;&lt;Baigorria, José&gt;&lt;Fragueiro, Martín&gt;&lt;Echevarria - Herederos&gt;&lt;Síbori, B.&gt;</t>
  </si>
  <si>
    <t>1889/03/05</t>
  </si>
  <si>
    <t>725 mm X 800 mm</t>
  </si>
  <si>
    <t>&lt;ADUANA - DEPÓSITOS&gt;</t>
  </si>
  <si>
    <t>P - 0924</t>
  </si>
  <si>
    <t>&lt;Manzana 585&gt;&lt;Manzana 586&gt;&lt;Manzana 609&gt;&lt;Manzana 610&gt;&lt;Manzana 632&gt;&lt;Manzana 633&gt;</t>
  </si>
  <si>
    <t>&lt;Calle Sarmiento&gt;&lt;Calle San Martín&gt;&lt;Calle Maipú&gt;&lt;Calle Laprida&gt;&lt;Calle Pasco&gt;&lt;Calle Cochabamba&gt;&lt;Avenida Pellegrini&gt;</t>
  </si>
  <si>
    <t>&lt;Devoto, Juan A.&gt;&lt;Maresca, Domingo&gt;</t>
  </si>
  <si>
    <t>632 mm X 913 mm</t>
  </si>
  <si>
    <t>&lt;Renaud, Alejandro&gt;&lt;Ortega, Gregorio&gt;&lt;Giraldi, George&gt;&lt;Berdier, José&gt;&lt;Echagüe, José&gt;&lt;Arnauld, Juan&gt;&lt;Vegazzi, Luis&gt;&lt;Domínguez, Manuel&gt;&lt;Leleu, Hipólito&gt;&lt;Banco Argentino&gt;&lt;Villarruel&gt;&lt;Rosas, P.&gt;&lt;Arrotea, A.&gt;&lt;Danucio, L. R. de&gt;&lt;Mayor, Pedro&gt;</t>
  </si>
  <si>
    <t>P - 0925</t>
  </si>
  <si>
    <t>Refinería Argentina</t>
  </si>
  <si>
    <t>&lt;Arijón, José&gt;&lt;Arijón, R. M.&gt;&lt;Arijón, F. J.&gt;&lt;Corvalán&gt;</t>
  </si>
  <si>
    <t>461 mm X 570 mm</t>
  </si>
  <si>
    <t>Arijón 35 (lápiz azul, reverso) - Obs: en el Libro Índice Archivo de las Lonjas, ciudad de Rosario, lonja de Arijón Nº35, consigna: "Refinería Argentina (ver 37 Lucena)". En el mismo Libro Índice, lonja de Lucena Nº 37, consigna: "Lonja Lucena y terrenos Cilvetti comprendidos entre Río Paraná y Bv. Avellaneda"</t>
  </si>
  <si>
    <t>&lt;REFINERÍA ARGENTINA&gt;&lt;INDICE ARCHIVO LONJAS&gt;</t>
  </si>
  <si>
    <t>P - 0926</t>
  </si>
  <si>
    <t>Videla, Cardoso, González, Mansilla, Sayal, Hurtado, Santos Godoy y A. López. Lonjas al Sud de Arroyo Seco y Villa Amelia.</t>
  </si>
  <si>
    <t>&lt;Sánchez, Cecilio&gt;&lt;Uranga - Hermanos&gt;&lt;Mazza, Sebastián&gt;&lt;Chaza&gt;&lt;Toledo - Viuda&gt;&lt;Coronel, Jesús&gt;</t>
  </si>
  <si>
    <t>302 mm X 483 mm</t>
  </si>
  <si>
    <t>Rosario 296 (lápiz azul, reverso) - Designación: refiere al Libro Índice de Campos, Departamento Rosario Nº296.</t>
  </si>
  <si>
    <t>&lt;Sayal, Felipa de&gt;&lt;Hurtado, Filemón&gt;&lt;Godoy, Santos&gt;&lt;López, José - Testamentaria&gt;</t>
  </si>
  <si>
    <t>P - 0927</t>
  </si>
  <si>
    <t>&lt;Manzana 632&gt;&lt;Manzana 633&gt;&lt;Manzana 695&gt;&lt;Manzana 696&gt;&lt;Manzana 714&gt;&lt;Manzana 715&gt;</t>
  </si>
  <si>
    <t>&lt;Calle Pasco&gt;&lt;Calle Cochabamba&gt;&lt;Avenida Pellegrini&gt;&lt;Calle 1º de Mayo&gt;&lt;Calle 25 de Diciembre&gt;&lt;Calle Buenos Aires&gt;&lt;Calle Comercio&gt;&lt;Calle Aduana&gt;</t>
  </si>
  <si>
    <t>523 mm X 882 mm</t>
  </si>
  <si>
    <t>&lt;Correa, Laureano&gt;&lt;Bustinza&gt;&lt;Navarro, Patricio&gt;&lt;Rabazza, José&gt;&lt;Carreras&gt;&lt;Sastre, Eusebio - Herederos&gt;&lt;Ibarlucea&gt;&lt;Carles, Manuel&gt;&lt;Romano, Manuel&gt;&lt;Correa, Julián&gt;&lt;Marzani, Bautista&gt;&lt;Casse, Juan&gt;&lt;Carreras, José&gt;&lt;Benegas, Dolores&gt;&lt;Benegas, Manuel&gt;&lt;Rueda, C.&gt;&lt;Roldán&gt;&lt;Ortiz, Ignacio - Herederos&gt;&lt;Gallegos, R.&gt;&lt;Drago&gt;</t>
  </si>
  <si>
    <t>&lt;SALOMÓN, FERNANDO&gt;&lt;PLAZA GENERAL LÓPEZ&gt;&lt;CAPILLA&gt;&lt;FLORESTA, LA&gt;</t>
  </si>
  <si>
    <t>P - 0928</t>
  </si>
  <si>
    <t>175 mm X 2100 mm</t>
  </si>
  <si>
    <t>&lt;Arias, Pascual&gt;&lt;Molina, L&gt;&lt;Machado, Gayetano&gt;&lt;Silva&gt;&lt;Zamora&gt;&lt;Zapata, Zeferino&gt;&lt;Lucena, Pascual&gt;</t>
  </si>
  <si>
    <t>&lt;GÓMEZ, NICOLÁS&gt;&lt;GÓMEZ DE ROLDÁN, MARÍA&gt;&lt;GONZÁLEZ, VALERIO&gt;&lt;PÉREZ, IGNACIA&gt;&lt;SANTA ANA GONZÁLEZ&gt;&lt;CARBONELL, MELITÓN&gt;&lt;CARBONELL, JULIANA&gt;&lt;LÓPEZ, PABLO&gt;&lt;GONZÁLEZ, JUAN&gt;&lt;GONZÁLEZ, MATEO&gt;&lt;RICCHIERI, JUAN&gt;&lt;TABORDA&gt;&lt;PÉREZ&gt;&lt;CANESSA, A.&gt;&lt;ECHEGOYEN&gt;&lt;ACOSTA&gt;&lt;GONZÁLEZ, LEÓN&gt;&lt;FERROCARRIL CENTRAL ARGENTINO&gt;&lt;SÁNCHEZ, JUAN DE DIOS&gt;&lt;GONZÁLEZ, ISABEL&gt;&lt;MAFFEI, LUIS&gt;&lt;ZAPATA, CEFERINA&gt;&lt;MACHAIN, MARIANO&gt;&lt;PIÑERO&gt;&lt;ZEBALLOS, JUAN&gt;&lt;ROLDÁN, MARIO&gt;</t>
  </si>
  <si>
    <t>&lt;CAFFARENA, MICAELA J.&gt;</t>
  </si>
  <si>
    <t>P - 0929</t>
  </si>
  <si>
    <t>Fracción de la lonja desde el Ferrocarril Buenos Aires y Rosario hasta calle Pueyrredón.</t>
  </si>
  <si>
    <t>&lt;Lonja Reales y Morales&gt;</t>
  </si>
  <si>
    <t>&lt;Boulevard Timbúes&gt;&lt;Calle Suipacha&gt; &lt;Calle Pichincha&gt;&lt;Calle La Plata&gt;&lt;Calle Callao&gt;&lt;Calle Rodríguez&gt;&lt;Calle Pueyrredón&gt;&lt;Calle 9 de Julio&gt;&lt;Calle General López&gt;</t>
  </si>
  <si>
    <t>1888/11</t>
  </si>
  <si>
    <t>&lt;Warner, Rodolfo&gt;</t>
  </si>
  <si>
    <t>373 mm X 1012 mm</t>
  </si>
  <si>
    <t>Lonja Reales y Morales 12 (tinta roja, reverso) - Designación: refiere al Libro Índice Archivo de las Lonjas. Ciudad de Rosario. Lonja de Reales y Morales Nº12.</t>
  </si>
  <si>
    <t>&lt;FERROCARRIL BUENOS AIRES Y ROSARIO&gt;&lt;INDICE ARCHIVO LONJAS&gt;</t>
  </si>
  <si>
    <t>P - 0930</t>
  </si>
  <si>
    <t>Terrenos de Kidd y Norton.</t>
  </si>
  <si>
    <t>&lt;Manzana 398&gt;&lt;Manzana 411&gt;&lt;Manzana 412&gt;&lt;Manzana 413&gt;&lt;Manzana 414&gt;&lt;Manzana 415&gt;&lt;Manzana 416&gt;&lt;Manzana 426&gt;&lt;Manzana 427&gt;&lt;Manzana 428&gt;&lt;Manzana 429&gt;&lt;Manzana 430&gt;&lt;Manzana 431&gt;&lt;Manzana 1240&gt;&lt;Manzana 1241&gt;&lt;Manzana 1252&gt;&lt;Manzana 1253&gt;&lt;Manzana 1264&gt;&lt;Manzana 1265&gt;&lt;Manzana 1276&gt;&lt;Manzana 1288&gt;&lt;Manzana 1300&gt;</t>
  </si>
  <si>
    <t>&lt;Calle Belgrano&gt;&lt;Calle Ayacucho&gt;&lt;Calle Colón&gt;&lt;Calle Necochea&gt;&lt;Calle Chacabuco&gt;&lt;Calle Esmeralda&gt;&lt;Calle Berutti&gt;&lt;Calle La Paz&gt;&lt;Calle Viamonte&gt;&lt;Calle Ocampo&gt;&lt;Boulevard Rosarino&gt;&lt;Calle Gálvez&gt;&lt;Calle Virasoro&gt;&lt;Calle América&gt;</t>
  </si>
  <si>
    <t>1889/09/14</t>
  </si>
  <si>
    <t>630 mm X 980 mm</t>
  </si>
  <si>
    <t>Fernández 8 (lápiz azul, reverso) - Designación: refiere al Libro Índice de las Lonjas. Ciudad de Rosario. Lonja de Fernández Nº 8.</t>
  </si>
  <si>
    <t>&lt;Kidd, Robert&gt;&lt;Norton, D. E.&gt;</t>
  </si>
  <si>
    <t>&lt;INDICE ARCHIVO LONJAS&gt;&lt;PLAYA&gt;&lt;CAMINO DE LA RIBERA&gt;&lt;BARRANCA - PIE&gt;&lt;BARRANCA - CIMA&gt;</t>
  </si>
  <si>
    <t>P - 0931</t>
  </si>
  <si>
    <t>Propiedad del Señor Don Andrés González del Solar. Plaza 25 de Mayo.</t>
  </si>
  <si>
    <t>324 mm X 614 mm</t>
  </si>
  <si>
    <t>&lt;PLAZA 25 DE MAYO&gt;&lt;FERROCARRIL ROSARIO A PERGAMINO&gt;</t>
  </si>
  <si>
    <t>P - 0932</t>
  </si>
  <si>
    <t>&lt;Calle Gálvez&gt;&lt;Boulevard Rosarino&gt;&lt;Calle Ocampo&gt;&lt;Calle Viamonte&gt;&lt;Calle Belgrano&gt;&lt;Calle Ayacucho&gt;&lt;Calle Colón&gt;&lt;Calle Necochea&gt;&lt;Calle Esmeralda&gt;&lt;Calle Berrutti&gt;</t>
  </si>
  <si>
    <t>&lt;Barnett y Escauriza&gt;&lt;Rojas y Tenac&gt;</t>
  </si>
  <si>
    <t>516 mm X 990 mm</t>
  </si>
  <si>
    <t>Fernández 8 (tinta roja y azul, reverso) - Designación: refiere al Libro Índice Archivo de las Lonjas. Ciudad de Rosario. Lonja de Fernández Nº8.</t>
  </si>
  <si>
    <t>&lt;Kidd, Roberto&gt;&lt;Norton, E. D.&gt;</t>
  </si>
  <si>
    <t>&lt;INDICE ARCHIVO LONJAS&gt;&lt;FERROCARRIL CÓRDOBA Y ROSARIO&gt;&lt;FERROCARRIL CENTRAL ARGENTINO&gt;&lt;CASA QUINTA&gt;&lt;RANCHO NUEVO&gt;&lt;RANCHOS&gt;</t>
  </si>
  <si>
    <t>P - 0933</t>
  </si>
  <si>
    <t>Plano del campo de los Herederos de Pedro Gómez.</t>
  </si>
  <si>
    <t>&lt;Alarcón, José G.&gt;&lt;Ponce, Eleuterio&gt;&lt;Zavala, José y Hermanas&gt;&lt;Alarcón, C.&gt;</t>
  </si>
  <si>
    <t>&lt;Arroyo del Monje&gt;&lt;Río Carcarañá&gt;</t>
  </si>
  <si>
    <t>&lt;Aguirre, Tomás&gt;</t>
  </si>
  <si>
    <t>389 mm X 570 mm</t>
  </si>
  <si>
    <t>8 (lápiz y tinta azul, reverso) - Obs.: en el Libro Índice de Campos, Departamento Iriondo Nº8, consigna: "Gómez Melitón. Cerca de Maciel".</t>
  </si>
  <si>
    <t>&lt;Gómez, Melitón&gt;&lt;Gómez, J.&gt;</t>
  </si>
  <si>
    <t>&lt;INDICE DE CAMPOS&gt;&lt;BUSTINZA&gt;&lt;GÓMEZ, PEDRO - HEREDEROS&gt;&lt;PAGANINI&gt;&lt;OROÑO, DOMINGO&gt;&lt;ELGUERO, PEDRO&gt;&lt;CABALLERO&gt;&lt;RUBIO, J.&gt;&lt;GALLOSO, N.&gt;&lt;OREÑÁ&gt;&lt;TELÉGRAFO - LÍNEA&gt;</t>
  </si>
  <si>
    <t>P - 0934</t>
  </si>
  <si>
    <t>Aguirre Herederos. Lonja en el Pueblo Aguirre. Estación Arroyo Seco. Plano de Pablo l. Moreno.</t>
  </si>
  <si>
    <t>&lt;Pueblo Aguirre&gt;</t>
  </si>
  <si>
    <t>&lt;Estanción Arroyo Seco&gt;</t>
  </si>
  <si>
    <t>&lt;Manzana 6&gt;&lt;Manzana 7&gt;&lt;Manzana 17&gt;&lt;Manzana 18&gt;&lt;Manzana 31&gt;&lt;Manzana 32&gt;&lt;Manzana 51&gt;&lt;Manzana 52&gt;&lt;Manzana 62&gt;&lt;Manzana 63&gt;&lt;Manzana 73&gt;&lt;Manzana 74&gt;</t>
  </si>
  <si>
    <t>&lt;Calle Rivadavia&gt;&lt;Calle Moreno&gt;&lt;Calle Belgrano&gt;&lt;Calle San Martín&gt;&lt;Calle Independencia&gt;&lt;Calle Juárez Celman&gt;&lt;Calle Gálvez&gt;&lt;Calle Solís&gt;&lt;Calle Victoria&gt; &lt;Calle Monte Flores&gt;&lt;Calle Palma&gt;&lt;Calle Venecia&gt;</t>
  </si>
  <si>
    <t>&lt;Aguirre, Libertad&gt;&lt;Garaghan, María C. de&gt;</t>
  </si>
  <si>
    <t>1894/09/17</t>
  </si>
  <si>
    <t>&lt;López Moreno, Pablo&gt;</t>
  </si>
  <si>
    <t>326 mm X 585 mm</t>
  </si>
  <si>
    <t>72 (lápiz y tinta azul, reverso) - Designación: refiere al Libro Índice de Campos. Departamento Rosario Nº72.</t>
  </si>
  <si>
    <t>&lt;Aguirre, Liberato&gt;&lt;Hall, Alanson S.&gt;&lt;Aguirre, Segunda&gt;&lt;Aguirre, Margarita&gt;&lt;Aguirre, Victoriano&gt;&lt;Aguirre, Gregorio&gt;&lt;Aguirre, Juan Ventura&gt;&lt;Aguirre de Ferreyra, Juana Evangelista&gt;</t>
  </si>
  <si>
    <t>&lt;INDICE DE CAMPOS&gt;&lt;NORIEGA, JUAN&gt;&lt;BRITOS&gt;&lt;FERREYRA, JUANA EVANGELISTA AGUIRRE DE&gt;&lt;LONJA AGUIRRE&gt;&lt;IGLESIA - TERRENOS&gt;&lt;ESCUELA - TERRENOS&gt;&lt;PLAZA PÚBLICA&gt;&lt;EMPRESA FERROCARRIL BS.AS.-R. - TERRENOS&gt;&lt;GALPÓN&gt;</t>
  </si>
  <si>
    <t>P - 0935</t>
  </si>
  <si>
    <t>Suburbios Sud. Terrenos J. Canals.</t>
  </si>
  <si>
    <t>&lt;Manzana 727&gt;&lt;Manzana 728&lt;Manzana 743&gt;&lt;Manzana 744&gt;&lt;Manzana 745&gt;&lt;Manzana 757&gt;&lt;Manzana 758&gt;&lt;Manzana 759&gt;&lt;Manzana 760&gt;&lt;Manzana 762&gt;&lt;Manzana 771&gt;&lt;Manzana 772&gt;&lt;Manzana 773&gt;&lt;Manzana 774&gt;&lt;Manzana 777&gt;&lt;Manzana 785&gt;&lt;Manzana 786&gt;&lt;Manzana 787&gt;&lt;Manzana 788&gt;&lt;Manzana 789&gt;&lt;Manzana 791&gt;&lt;Manzana 799&gt;&lt;Manzana 800&gt;&lt;Manzana 801&gt;&lt;Manzana 802&gt;&lt;Manzana 804&gt;&lt;Manzana 805&gt;&lt;Manzana 806&gt;&lt;Manzana 815&gt;&lt;Manzana 816&gt;&lt;Manzana 817&gt;&lt;Manzana 818&gt;&lt;Manzana 819&gt;</t>
  </si>
  <si>
    <t>&lt;Boulevard Argentino&gt;&lt;Calle Cochabamba&gt;&lt;Calle Pasco&gt;&lt;Calle Ituzaingó&gt;&lt;Calle Cerrito&gt;&lt;Calle Riobamba&gt;&lt;Calle La Paz&gt;&lt;Calle Viamonte&gt;&lt;Calle Ocampo&gt;&lt;Boulevard Rosarino&gt;&lt;Calle 25 de Diciembre&gt;&lt;Calle 1º de Mayo&gt;&lt;Calle Belgrano&gt;&lt;Calle Ayacucho&gt;&lt;Calle Colón&gt;&lt;Calle Necochea&gt;&lt;Calle Chacabuco&gt;&lt;Calle Esmeralda&gt;&lt;Calle Berruti&gt;&lt;Calle Talcahuano&gt;</t>
  </si>
  <si>
    <t>&lt;Fernández, Mateo - Sucesores&gt;&lt;Rojas, C.&gt;&lt;Ponce, Luciano&gt;&lt;Ponce, Laureano&gt;&lt;Ludueña, José&gt;&lt;Regúnaga, Manuel&gt;&lt;Torre, de la - Sucesión&gt;&lt;Roldán - Sucesión&gt;&lt;Ponce, G.&gt;&lt;Aldao, Camilo&gt;&lt;Kidd, Robert&gt;&lt;Norton, E.&gt;&lt;Almeyra, Delfina F. de&gt;</t>
  </si>
  <si>
    <t>850 mm X 1150 mm</t>
  </si>
  <si>
    <t>&lt;Canals, Juan&gt;</t>
  </si>
  <si>
    <t>&lt;VILLANUEVA, F. L.&gt;&lt;CILVETTI&gt;&lt;IRIGOYEN&gt;&lt;ROVIRA&gt;&lt;FABRICA DE VELAS&gt;&lt;BARRALT&gt;&lt;BARNETT, LESLIE G.&gt;&lt;BOJEAN, J.&gt;</t>
  </si>
  <si>
    <t>P - 0936</t>
  </si>
  <si>
    <t>Ligne de Santa Fe a Rosario. Terreno de Propiedad de Nicasio Vila.</t>
  </si>
  <si>
    <t>&lt;Arijón&gt;&lt;Cilvetti&gt;</t>
  </si>
  <si>
    <t>&lt;Compagnie Fives-Lille-Paris&gt;</t>
  </si>
  <si>
    <t>220 mm X 329 mm</t>
  </si>
  <si>
    <t>&lt;Vila, Nicasio&gt;</t>
  </si>
  <si>
    <t>&lt;FERROCARRIL FIVES-LILLE&gt;</t>
  </si>
  <si>
    <t>P - 0937</t>
  </si>
  <si>
    <t>Lonjas sobre el Carcarañá desde L. Arbide al Río Paraná (compra de Andino, Avila, Cravotto y otros).</t>
  </si>
  <si>
    <t>&lt;San Lorenzo&gt;&lt;Rosario&gt;</t>
  </si>
  <si>
    <t>393 mm X 547 mm</t>
  </si>
  <si>
    <t>San Lorenzo 184 (lápiz azul, reverso) - Designación: refiere al Libro Índice de Campos. Departamento San Lorenzo Nº184. ARCHIVADO EN DEPARTAMENTO SAN LORENZO.</t>
  </si>
  <si>
    <t>&lt;Coll&gt;&lt;Sadd&gt;&lt;Palacios&gt;&lt;Ayala&gt;&lt;Rodríguez, Francisco&gt;&lt;Abalos y Mendoza, Ramón&gt;&lt;Silva, Vicente&gt;&lt;Leyva, Gabriel - Sucesores&gt;&lt;Andino, Ventura - Sucesores&gt;&lt;Avila, José&gt;&lt;Andino, Juan J.&gt;&lt;Craviotto, Vicente&gt;&lt;Navarro, Francisco&gt;&lt;Araya, Pedro&gt;&lt;Irigoyen, Bernardo de&gt;&lt;Rivero, Nicolasa M. de&gt;&lt;Palacios, Juan José&gt;&lt;Palacios, Pedro Vicente&gt;&lt;Palacios, Nazario&gt;&lt;Zubelzu, Antonio&gt;&lt;Urrutigoity, Luis&gt;</t>
  </si>
  <si>
    <t>&lt;INDICE DE CAMPOS&gt;&lt;ALDAO, FRANCISCO&gt;&lt;TIERRA FISCAL&gt;&lt;ANGELIS, PEDRO DE&gt;&lt;VILLARRUEL, FRANCISCO&gt;&lt;ARAYA, RAMÓN&gt;&lt;CAÑADA DE LAS SALADAS&gt;&lt;ARROYO SAN LORENZO&gt;&lt;PUEBLO DE SAN LORENZO&gt;&lt;BAJADA DEL ESPINILLO&gt;&lt;BAJADA DEL REMANSO&gt;</t>
  </si>
  <si>
    <t>P - 0938</t>
  </si>
  <si>
    <t>Terrenos de la Sucesión Cilvetti al norte del Barrio Moreno.</t>
  </si>
  <si>
    <t>&lt;Corvalan, Jacinto&gt;&lt;Irigoyen&gt;&lt;Méndez, Bernardo&gt;&lt;Cabral, Juan&gt;&lt;Zubelzu, Antonio&gt;&lt;Moneta, P.&gt;&lt;Pachia, Salvador de&gt;&lt;Urraco, Juana&gt;&lt;Perasso, Julio&gt;&lt;Botto, Juan&gt;&lt;Solomauor, Nicolás&gt;&lt;Unraca, Juana&gt;&lt;Caravallo, Manuela&gt;&lt;Caravallo, Abelarda&gt;&lt;Caravallo, Prudencia&gt;&lt;Maro, Pedro&gt;&lt;Lucena&gt;&lt;Costa&gt;&lt;García&gt;&lt;Dufonr, J.&gt;&lt;Dufour, Pedro&gt;&lt;González, Teresa&gt;</t>
  </si>
  <si>
    <t>214 mm X 555 mm</t>
  </si>
  <si>
    <t>Lucena 38 (lápiz rojo, reverso) - Designación: refiere al Libro Índice Archivo de las Lonjas. Ciudad de Rosario. Lonja de Lucena Nº38.</t>
  </si>
  <si>
    <t>&lt;Cilvetti, Manuel - Sucesión&gt;</t>
  </si>
  <si>
    <t>&lt;INDICE ARCHIVO LONJAS&gt;&lt;LANUZ&gt;&lt;LEZICCA&gt;&lt;MONETA, P.&gt;&lt;OROÑO, NICASIO&gt;&lt;ALSINA, MANUEL&gt;&lt;THOMPSON, JUAN&gt;&lt;ARIAS, ISABEL&gt;&lt;ARIAS, CELEDONIA&gt;&lt;ARIAS, JUAN&gt;&lt;SOTOMAYOR, NICOLÁS&gt;&lt;RODRÍGUEZ&gt;&lt;REGÚNAGA&gt;&lt;RIVAROLA&gt;&lt;BERRETTI&gt;&lt;PREVOS, PEDRO&gt;&lt;NATERO&gt;&lt;ANSALDI, BARTOLOMÉ&gt;&lt;PIOMBO, JUAN&gt;&lt;GONZÁLEZ, JUAN&gt;&lt;GONZÁLEZ, RUFINA&gt;&lt;GONZÁLEZ, FRANCISCO&gt;&lt;GONZÁLEZ, ROSA&gt;&lt;GONZÁLEZ, TERESA&gt;&lt;GONZÁLEZ, MARIANO&gt;&lt;SALADERO&gt;&lt;FERROCARRIL CENTRAL ARGENTINO&gt;&lt;LUCENA, PRUDENCIO&gt;&lt;VELASQUEZ, ANTONIO&gt;</t>
  </si>
  <si>
    <t>P - 0939</t>
  </si>
  <si>
    <t>Campo San Martín y Oliva (hoy Gareca y Bressan) entre Los Molinos y Arequito.</t>
  </si>
  <si>
    <t>&lt;Oliva, Ignacio&gt;&lt;Corvalán, Jacinto&gt;&lt;Garcilaso&gt;</t>
  </si>
  <si>
    <t>c. 1914/05/01 - Criterio de estimación: información registrada en el plano.</t>
  </si>
  <si>
    <t>297 mm X 373 mm</t>
  </si>
  <si>
    <t>Caseros 125 (lápiz azul, reverso) - Designación: refiere al Libro Índice de Campos. Departamento Caseros Nº125.</t>
  </si>
  <si>
    <t>&lt;Gareca&gt;&lt;Bressan&gt;</t>
  </si>
  <si>
    <t>&lt;INDICE DE CAMPOS&gt;&lt;TRIGO, PEDRO&gt;&lt;LOS MOLINOS&gt;&lt;AREQUITO&gt;&lt;FERROCARRIL CENTRAL ARGENTINO&gt;&lt;CAMINO REAL&gt;</t>
  </si>
  <si>
    <t>P - 0940</t>
  </si>
  <si>
    <t>Los Algarrobitos. Campo de García González, Cuminetti y Cafferata. Departamento Tercero Arriba. Pedanía Punta del Agua.</t>
  </si>
  <si>
    <t>&lt;Reynoso, Irene V. de&gt;&lt;Vásquez, Domingo&gt;&lt;Olmos, Carmen V. de&gt;&lt;Colaso, Teófila N. de&gt;&lt;Gómez, F. N. de&gt;&lt;Navaja, Filemón&gt;&lt;Reynoso, Laureano&gt;</t>
  </si>
  <si>
    <t>1: 40.000</t>
  </si>
  <si>
    <t>303 mm X 329 mm</t>
  </si>
  <si>
    <t>Córdoba Sud 159 (tinta azul y lápiz rojo, reverso) - Desginación: refiere al Libro Índice de Campos. Córdoba Sud Nº 159.</t>
  </si>
  <si>
    <t>&lt;García González&gt;&lt;Cuminetti&gt;&lt;Cafferata&gt;</t>
  </si>
  <si>
    <t>&lt;INDICE DE CAMPOS&gt;&lt;LOS ALGARROBITOS - CAMPO&gt;&lt;FERROCARRIL CENTRAL ARGENTINO&gt;</t>
  </si>
  <si>
    <t>Campo en Monte Maiz.</t>
  </si>
  <si>
    <t>&lt;Monte Maiz&gt;</t>
  </si>
  <si>
    <t>&lt;Ricketts, Vicente H.&gt;&lt;Nottebohm, A.&gt;&lt;Nottebohm, T.&gt;&lt;Gray - Hermanos&gt;</t>
  </si>
  <si>
    <t>421 mm X 521 mm</t>
  </si>
  <si>
    <t>Córdoba Sud 59 (tinta azul, reverso) - Obs.: en el Libro Índice de Campos. Córdoba Sud Nº 59, consigna: "Mackey - Herederos. Subdivisión campo 'La Emilia'".</t>
  </si>
  <si>
    <t>&lt;Mackey - Herederos&gt;</t>
  </si>
  <si>
    <t>&lt;INDICE DE CAMPOS&gt;&lt;MACKEY, CATALINA&gt;&lt;MACKEY, MARÍA&gt;</t>
  </si>
  <si>
    <t>P - 0942</t>
  </si>
  <si>
    <t>Permuta del Golf Club con E. Brandt.</t>
  </si>
  <si>
    <t>&lt;Alzola Zavaleta&gt;</t>
  </si>
  <si>
    <t>1: 2.500</t>
  </si>
  <si>
    <t>422 mm X 1060 mm</t>
  </si>
  <si>
    <t>Lonja Mauleon 10 (tinta roja, reverso) - Designación: refiere al Libro Índice Archivo de las Lonjas. Ciudad de Rosario. Lonja de Mauleon Nº10.</t>
  </si>
  <si>
    <t>&lt;Brandt, E.&gt;&lt;Golf Club&gt;</t>
  </si>
  <si>
    <t>&lt;INDICE ARCHIVO LONJAS&gt;&lt;LONJA MAULEON&gt;&lt;FERROCARRIL CENTRAL ARGENTINO&gt;&lt;CAMINOS&gt;</t>
  </si>
  <si>
    <t>P - 0943</t>
  </si>
  <si>
    <t>Terrenos de los Señores Pedro y Carlos Sauberan situados en la Colonia y Pueblo "Arteaga" sobre el Ferrocarril Central Argentino</t>
  </si>
  <si>
    <t>&lt;Cañada de las Mojarras&gt;&lt;Arroyo de las Mojarras&gt;&lt;Río Carcarañá&gt;&lt;Colonia Iriondo&gt;&lt;Pueblo San José de la Esquina&gt;</t>
  </si>
  <si>
    <t>&lt;López Moreno, P.&gt;&lt;Berizzo, José&gt;</t>
  </si>
  <si>
    <t>1: 33.3333</t>
  </si>
  <si>
    <t>P - 0943 (a) / P - 0943 (b) / P - 0943 (c)</t>
  </si>
  <si>
    <t>P - 0943 (a):465 mm X646 mm /P-0943(b):347mm X431mm/P-0943(c):244mmX359mm</t>
  </si>
  <si>
    <t>Caseros 137 (lápiz negro, reverso P-0943(a)) - Obs.: en el Libro Índice de Campos. Departamento Caseros Nº137, consigna: "Sauberan, C. Lote en Arteaga".</t>
  </si>
  <si>
    <t>&lt;Sauberan, Carlos&gt;&lt;Sauberan, Pedro&gt;</t>
  </si>
  <si>
    <t>&lt;ÍNDICE DE CAMPOS&gt;&lt;PUEBLO CRUZ ALTA&gt;&lt;RÍO TERCERO&gt;&lt;ESTACIÓN SAN JOSÉ DE LA ESQUINA&gt;&lt;FERROCARRIL CENTRAL ARGENTINO&gt;&lt;FERROCORRIL OESTE SANTAFESINO&gt;&lt;BOTTO, JOSÉ&gt;&lt;GALLITELLI, BERNARDO&gt;&lt;SAMBUSINI, JOSÉ - HEREDEROS&gt;&lt;YOSA, CESAR&gt;&lt;YOSA, JUAN&gt;&lt;YOSA, PASCUAL&gt;&lt;DOMIZI, PEDRO&gt;&lt;DUMONT, CATALINA DE&gt;&lt;VIDORET, ÁNGEL&gt;&lt;CASILLA&gt;&lt;PUEBLO JUÁREZ CELMAN&gt;&lt;COLONIA MONASTERIO&gt;</t>
  </si>
  <si>
    <t>P - 0944</t>
  </si>
  <si>
    <t>&lt;Manzana 721&gt;&lt;Manzana 720&gt;&lt;Manzana 722&gt;&lt;Manzana 175&gt;&lt;Manzana 177&gt;&lt;Manzana 188&gt;&lt;Manzana 190&gt;</t>
  </si>
  <si>
    <t>&lt;Calle Mendoza&gt;&lt;Calle Belgrano&gt;&lt;Calle San Juan&gt;&lt;Calle 1º de Mayo&gt;</t>
  </si>
  <si>
    <t>&lt;ROJAS Y TENAC&gt;</t>
  </si>
  <si>
    <t>460 mm X 758 mm</t>
  </si>
  <si>
    <t>&lt;CARO, CORNELIA&gt;&lt;BRITOS, PEDRO&gt;&lt;PITA, JOSÉ MARÍA&gt;&lt;MORILLO, LEONA&gt;&lt;GONZÁLEZ, GREGORIA&gt;&lt;RAMOS, FELIPA&gt;&lt;CASTRO, JOSÉ&gt;&lt;LÓPEZ, FELICIANO&gt;&lt;RAMOS, PETRONA&gt;&lt;REYMOND, CARLOS&gt;&lt;RIVAROLA, TEODORO&gt;&lt;CRUZ, JUAN DE LA&gt;&lt;LEGUIZAMON&gt;&lt;ROCHA PEREIRA, BENITO&gt;&lt;CASA, CORNELIA&gt;&lt;TABARES, MANUEL&gt;&lt;SANTA CRUZ - MARISCAL&gt;&lt;AQUINO, EMILIO&gt;&lt;CUFRÉ, PEDRO&gt;&lt;CASTAÑO, JOSÉ&gt;&lt;BAJADA CUFRÉ&gt;&lt;RABASSA Y POLL, JOSÉ&gt;&lt;CUARTEL&gt;&lt;LUCERO&gt;&lt;MUDA, JOAQUINA&gt;&lt;FIGUEROA, JOSÉ LUIS&gt;&lt;CARVALLO, GREGORIO&gt;&lt;CARBONEL, MELITÓN&gt;&lt;LÓPEZ, CATALINA&gt;&lt;GUASTAVINO, ANDRÉS&gt;&lt;ZAVALA, TRÁNSITO&gt;&lt;HERRERA, SATURNINO&gt;&lt;ESQUIVEL, MAURICIO&gt;&lt;ARVALLO, MANUEL&gt;&lt;ROJAS, SATURNINO&gt;&lt;LUCERO&gt;&lt;COSTA, LUIS&gt;&lt;BERASATEGUI&gt;&lt;LÓPEZ, JUAN&gt;&lt;GRANDOLI, F.&gt;&lt;VIDELA&gt;&lt;VILLARREAL, C.&gt;&lt;RODRÍGUEZ, R.&gt;&lt;RAMOS, M.&gt;&lt;RODRÍGUEZ&gt;&lt;VÉLEZ, J. E.&gt;&lt;VÁSQUEZ, RAUL&gt;&lt;ORAVILLO, E.&gt;&lt;CÓRDOBA&gt;&lt;FANES, E.&gt;&lt;PIÑERO, L.&gt;&lt;PIÑERO, N.&gt;&lt;QUINTERO, MARÍA&gt;&lt;LEJARZA, JOAQUÍN DE&gt;&lt;LEÓN, JUSTINA P. DE&gt;&lt;GUSTAVINO, ANDRÉS - SUCESORES&gt;&lt;ROJAS, SATURNINO - SUCESORES&gt;&lt;MOREL, ÁNGELA&gt;&lt;PÉREZ, PEDRO&gt;&lt;MANFORTE, PEDRO&gt;&lt;TRAVARIA, ANTONIO&gt;&lt;GUASTAVINO, SANTIAGO&gt;&lt;ALFONSO, PAULA&gt;&lt;VILLAFAÑE, JUANA&gt;&lt;NOBILLO, LEONA&gt;&lt;VASQUEL, RAMONA&gt;&lt;BANCO MAUA&gt;&lt;CAMINOS, LUCAS&gt;&lt;FLORES, JOSÉ H.&gt;&lt;SHAW - HERMANOS&gt;&lt;PONCE, JUSTINA&gt;&lt;GUASTABINO, PEPA&gt;&lt;RAMOS - SOLTERAS&gt;&lt;RAMOS, RAFAEL&gt;</t>
  </si>
  <si>
    <t>P - 0945</t>
  </si>
  <si>
    <t>&lt;Santa Fe&gt;&lt;Entre Ríos&gt;</t>
  </si>
  <si>
    <t>&lt;Constitución&gt;&lt;Rosario&gt;&lt;San Lorenzo&gt;&lt;Iriondo&gt;&lt;San Jerónimo&gt;</t>
  </si>
  <si>
    <t>&lt;Islas Paraná Medio&gt;</t>
  </si>
  <si>
    <t>1: 250.000</t>
  </si>
  <si>
    <t>485 mm X 678 mm</t>
  </si>
  <si>
    <t>&lt;Marechal, Antonio&gt;&lt;Crespo, José María&gt;&lt;Escobar, Aniceto&gt;&lt;Elizalde, Francisco&gt;</t>
  </si>
  <si>
    <t>&lt;RÍO DE LOS NOVILLOS&gt;&lt;RÍO PARANACITO&gt;&lt;RIACHO VICTORIA&gt;&lt;RÍO VICTORIA&gt;&lt;ARROYO GRANDE&gt;&lt;ARROYO TIMBÓ COLORADO&gt;&lt;ARROYO TIMBÓ BLANCO&gt;&lt;ARROYO BARRANCOSO&gt;&lt;RÍO PARANÁ&gt;&lt;ARROYO DEL MEDIO&gt;&lt;VILLA CONSTITUCIÓN&gt;&lt;ARROYO PAVÓN&gt;&lt;ARROYO SECO&gt;&lt;ARROYO FRÍAS&gt;&lt;ALVEAR&gt;&lt;ROSARIO&gt;&lt;SAN LORENZO&gt;&lt;ARROYO LAS SALADAS&gt;&lt;COLONIA JESÚS MARÍA&gt;&lt;RÍO CARCARAÑÁ&gt;&lt;PUERTO ARAGÓN&gt;&lt;PUERTO PIEDRAS&gt;&lt;VICTORIA&gt;&lt;DIAMANTE&gt;&lt;ARROYO INVERNADA&gt;&lt;RÍO PARANÁ-PAVÓN&gt;&lt;ISLA DEL PILLO&gt;&lt;ISLAS - PARANÁ MEDIO&gt;</t>
  </si>
  <si>
    <t>P - 0946</t>
  </si>
  <si>
    <t>376 mm X 481 mm</t>
  </si>
  <si>
    <t>Obs: en el reverso del plano, en tinta negra, consigna: "F.C.C.A. y Pedro Rueda por Pusso".</t>
  </si>
  <si>
    <t>&lt;Rueda, Pedro&gt;&lt;Carreras, José&gt;</t>
  </si>
  <si>
    <t>&lt;PALACIO, ROSARIO&gt;&lt;PALACIO, DOMINGO&gt;&lt;PALACIO, MANUEL&gt;&lt;ESTANCIA SAN URBANO&gt;&lt;FERROCARRIL CENTRAL ARGENTINO&gt;&lt;ARROYO PAVÓN&gt;&lt;HAMMOND - PUESTO&gt;&lt;PUESTO&gt;&lt;RAMAL PEIRANO&gt;&lt;CARRERAS, J. - PUESTO&gt;&lt;CAMINO DEL SAUCE A SANTA TERESA&gt;</t>
  </si>
  <si>
    <t>P - 0947</t>
  </si>
  <si>
    <t>&lt;Boulevard Santafesino&gt;&lt;Calle Alvear&gt;&lt;Calle Santiago&gt;&lt;Calle Pueyrredón&gt;&lt;Calle Rodríguez&gt;&lt;Calle Callao&gt;&lt;Calle Plata&gt;&lt;Calle Güemez&gt;&lt;Avenida del Ferrocarril Buenos Aires y Rosario&gt;&lt;Calle Las Heras&gt;</t>
  </si>
  <si>
    <t>1898/08</t>
  </si>
  <si>
    <t>252 mm X 1158 mm</t>
  </si>
  <si>
    <t>&lt;Jewell, E.&gt;&lt;Empresa del Ferrocarril Buenos Aires y Rosario&gt;&lt;Razeto, Constantino&gt;&lt;Martín, Guillermo&gt;&lt;Trefel, A.&gt;&lt;Astrada, Juan&gt;</t>
  </si>
  <si>
    <t>&lt;JAKSON, J.&gt;&lt;IRIGOYEN, B. DE&gt;&lt;LLIOYD, J.&gt;&lt;FERROCARRIL BUENOS AIRES Y ROSARIO&gt;&lt;FERROCARRIL OESTE SANTAFESINO&gt;&lt;CAMINO A SAN LORENZO&gt;&lt;FERRCARRIL CENTRAL ARGENTINO&gt;&lt;ECHEGOYEN, SANTIAGO&gt;&lt;MOLINO&gt;&lt;GRANERO&gt;</t>
  </si>
  <si>
    <t>P - 0948</t>
  </si>
  <si>
    <t>Lonja Cibils - Subdivisión. Desde Moreno hacia el oeste.</t>
  </si>
  <si>
    <t>&lt;Calle Moreno&gt;&lt;Calle Balcarce&gt;&lt;Boulevard Santafesino&gt;&lt;Calle Alvear&gt;&lt;Calle Santiago&gt;&lt;Calle Pueyrredon&gt;&lt;Calle 9 de Julio&gt;&lt;Calle General López&gt;&lt;Calle Montevideo&gt;&lt;Boulevard Argentino&gt;</t>
  </si>
  <si>
    <t>&lt;Urquiza, Justo José - Sucesión&gt;&lt;Navajas&gt;</t>
  </si>
  <si>
    <t>333 mm X 1480 mm</t>
  </si>
  <si>
    <t>Lonja Cibils 49 (tinta negra y lápiz azul, reverso) - Designación: refiere al Libro Índice Archivo de las Lonjas. Ciudad de Rosario, lonja de Cibils Nº49.</t>
  </si>
  <si>
    <t>&lt;INDICE ARCHIVO LONJAS&gt;&lt;CEMENTERIO&gt;&lt;HORNOS DE LADRILLOS&gt;&lt;ALFALFAR&gt;&lt;MAIZAL&gt;&lt;CALLEJÓN&gt;&lt;TORRE, ALEJANDRO DE LA&gt;&lt;FERROCARRIL BUENOS AIRES Y ROSARIO&gt;&lt;FERROCARRIL OESTE SANTAFESINO - VÍAS&gt;&lt;CÁCERES&gt;&lt;MEDINA&gt;&lt;BACIGALUPI&gt;</t>
  </si>
  <si>
    <t>P - 0949</t>
  </si>
  <si>
    <t>&lt;Manzana 1628&gt;</t>
  </si>
  <si>
    <t>&lt;Calle Crespo&gt;&lt;Calle Brown&gt;&lt;Calle Güemes&gt;&lt;Calle Vera Mujica&gt;&lt;Boulevard Timbués&gt;</t>
  </si>
  <si>
    <t>410 mm X 953 mm</t>
  </si>
  <si>
    <t>&lt;Maseras, B.&gt;&lt;Vetsoli, V.&gt;&lt;Wildermuth, German&gt;</t>
  </si>
  <si>
    <t>&lt;FERROCARRIL CENTRAL ARGENTINO&gt;&lt;CALERAS ROSARINAS&gt;&lt;FERROCARRIL BUENOS AIRES Y ROSARIO&gt;</t>
  </si>
  <si>
    <t>P - 0950</t>
  </si>
  <si>
    <t>&lt;Manzana 657&gt;</t>
  </si>
  <si>
    <t>&lt;Calla General López&gt;&lt;Calle Montevideo&gt;&lt;Calle Comercio&gt;&lt;Calle Buenos Aires&gt;</t>
  </si>
  <si>
    <t>321 mm X 344 mm</t>
  </si>
  <si>
    <t>&lt;Gallegos, Romualdo&gt;&lt;Rodríguez, Ramón - Herederos&gt;&lt;Stagno, Pablo&gt;&lt;Moreira, Eujenia&gt;&lt;Moreira, Eulalia&gt;&lt;Moreira, Crisóstoma&gt;&lt;Albornoz, Clara&gt;&lt;Garay, Erasmo&gt;&lt;Rodríguez, José A.&gt;&lt;Albarracín, Santiago&gt;</t>
  </si>
  <si>
    <t>P - 0951</t>
  </si>
  <si>
    <t>&lt;Calle Montevideo&gt;&lt;Calle Comercio&gt;&lt;Calle Buenos Aires&gt;&lt;Boulevard Argentino&gt;</t>
  </si>
  <si>
    <t>341 mm X 450 mm</t>
  </si>
  <si>
    <t>&lt;Albarracín, Santiago&gt;&lt;Lane, Guillermo H.&gt;&lt;Munró, Stewart&gt;&lt;Ader, J. B.&gt;&lt;Coumers, P.&gt;&lt;Dupuis, Eugenio&gt;</t>
  </si>
  <si>
    <t>P - 0952</t>
  </si>
  <si>
    <t>Terreno de Benita y Cecilia Ramos.</t>
  </si>
  <si>
    <t>&lt;Manzana 725&gt;&lt;Manzana 726&gt;&lt;Manzana 741&gt;&lt;Manzana 742&gt;</t>
  </si>
  <si>
    <t>&lt;Calle Ayacucho&gt;&lt;Calle Ocampo&gt;&lt;Calle Viamonte&gt;&lt;Calle Alem&gt;</t>
  </si>
  <si>
    <t>&lt;Fernández, T. - Sucesores&gt;&lt;Ramos, Silvestre&gt;&lt;Ortiz - Hermanos&gt;&lt;Ramos, Martina&gt;</t>
  </si>
  <si>
    <t>&lt;Casas, Guillermo&gt;</t>
  </si>
  <si>
    <t>1: 500 / 1: 1.000</t>
  </si>
  <si>
    <t>320 mm X 532 mm</t>
  </si>
  <si>
    <t>&lt;Maldonado, Zacarías&gt;</t>
  </si>
  <si>
    <t>&lt;RAMOS, BENITA&gt;&lt;RAMOS, CECILIA&gt;&lt;RAMOS - HEREDEROS&gt;&lt;ALFONSO, ÁNGEL D.&gt;&lt;HERRERA, BENISIO F.&gt;&lt;AUFRINAC, ARTURO&gt;</t>
  </si>
  <si>
    <t>P - 0953</t>
  </si>
  <si>
    <t>Propiedad del Sr. Orlando H. Gorcione</t>
  </si>
  <si>
    <t>&lt;Manzana 1571&gt;&lt;Manzana 1581&gt;&lt;Manzana 1771&gt;&lt;Manzana 1772&gt;&lt;Manzana 1755&gt;&lt;Manzana 1756&gt;</t>
  </si>
  <si>
    <t>&lt;Calle Río de Janeiro&gt;&lt;Boulevard Avellaneda&gt;&lt;Calle Lavalle&gt;&lt;Calle Tucumán&gt;&lt;Avenida Salta&gt;</t>
  </si>
  <si>
    <t>2 - P-0952(a) / P-0952(b)</t>
  </si>
  <si>
    <t>435 mm X 940 mm</t>
  </si>
  <si>
    <t>P - 0952(a) papel vegetal / P-0952(b) papel</t>
  </si>
  <si>
    <t>&lt;Gorcione, Orlando H.&gt;</t>
  </si>
  <si>
    <t>&lt;URBANIZACIÓN&gt;&lt;FERROCARRIL CENTRAL ARGENTINO&gt;</t>
  </si>
  <si>
    <t>P - 0954</t>
  </si>
  <si>
    <t>Parque "La Zulema"</t>
  </si>
  <si>
    <t>&lt;Barranca - cresta&gt;</t>
  </si>
  <si>
    <t>178 mm X 492mm</t>
  </si>
  <si>
    <t>Parque "La Zulema" (lápiz azul, reverso)</t>
  </si>
  <si>
    <t>&lt;ZULEMA, LA - PARQUE&gt;&lt;PARQUE - ESTANCIA LA ZULEMA &gt;&lt;PAISAJISMO&gt;&lt;ESTANCIA - PARQUE&gt;&lt;CAMINOS&gt;&lt;PARQUIZACIÓN - PROYECTO&gt;</t>
  </si>
  <si>
    <t>&lt;P-0792&gt;</t>
  </si>
  <si>
    <t>P - 0955</t>
  </si>
  <si>
    <t>Subdivisión de lonja desde Balcarce al Oeste.</t>
  </si>
  <si>
    <t>&lt;Calle Jujuy&gt;&lt;Calle Brown&gt;&lt;Calle Rivadavia&gt;&lt;Calle Las Heras&gt;&lt;Boulevard Timbúes&gt;&lt;Calle Pichincha&gt;&lt;Calle Plata&gt;&lt;Calle Junín&gt;&lt;Calle Callao&gt;&lt;Calle Rodríguez&gt;&lt;Calle Pueyrredón&gt;&lt;Calle Santiago&gt;&lt;Boulevard Santafesino&gt;&lt;Calle Balcarce&gt;&lt;Avenida Wheelwright&gt;</t>
  </si>
  <si>
    <t>464 mm X 1010mm</t>
  </si>
  <si>
    <t>Juan Pablo López por Grondona (tinta negra y lápiz azul, reverso)</t>
  </si>
  <si>
    <t>&lt;Páez, Pascual&gt;&lt;Araya, Ramón&gt;&lt;Sívori, Benedicto&gt;&lt;Echegoyen, Santiago&gt;&lt;Canessa, Andrés&gt;&lt;Arambulo, Bartolomé&gt;&lt;Piñero, Pedro&gt;&lt;Acosta, U.&gt;&lt;Colare, Gregorio&gt;&lt;Duchenois, Hernán&gt;&lt;Sívori, Pedro - Herederos&gt;&lt;Bozano, Ambrocio&gt;&lt;Paula, Salustiano J. de&gt;&lt;Araya, Ramón&gt;&lt;Maffeo, Luis&gt;&lt;Roggiardo, J.&gt;&lt;Sanguinetti, B.&gt;&lt;Arocena, Agustín&gt;&lt;Román, Martina&gt;&lt;Alvarez, Silvestre&gt;&lt;Somoza, Federico&gt;&lt;Dupuis, Estevan&gt;&lt;Mir, Lorenzo&gt;&lt;Roggiardo, J.&gt;&lt;Sanguinetti, B.&gt;&lt;Cirolli, Cayetano&gt;&lt;Conde, Adolfo&gt;&lt;Arrotea, A.&gt;&lt;García, Manuel&gt;&lt;Parfait, M.&gt;&lt;Paganini, Lisandro&gt;&lt;Velsorio, Carlos&gt;&lt;Videgaray, J.&gt;&lt;Campbell, A.&gt;&lt;Tarrando, M.&gt;&lt;Olguín, José&gt;</t>
  </si>
  <si>
    <t>&lt;CAMINO DE SAN LORENZO&gt;&lt;ESTACIÓN FERROCARRIL&gt;</t>
  </si>
  <si>
    <t>P - 0956</t>
  </si>
  <si>
    <t>Propiedad del Señor Horacio Fredriksson</t>
  </si>
  <si>
    <t>&lt;Calle Grandoli&gt;&lt;Calle Gazcón&gt;&lt;Calle Paunero&gt;&lt;Calle Laguna&gt;&lt;Calle Poblet&gt;&lt;Calle Urquiza&gt;</t>
  </si>
  <si>
    <t>&lt;Lovay, María Luisa Lovey de&gt;&lt;Sociedad Inmobiliaria Schaffhausen&gt;&lt;Fredriksson, Horacio&gt;&lt;Almagro, Alejandro J.&gt;</t>
  </si>
  <si>
    <t>323 mm X 434 mm</t>
  </si>
  <si>
    <t>&lt;Fredriksson, Horacio&gt;</t>
  </si>
  <si>
    <t>&lt;URBANIZACIÓN&gt;&lt;NUEVO ALBERDI&gt;&lt;EJIDO URBANO&gt;&lt;LOVEY DE LOVAY, MARÍA LUISA&gt;&lt;SCHAFFHAUSEN - SOCIEDAD INMOBILIARIA&gt;</t>
  </si>
  <si>
    <t>P - 0957</t>
  </si>
  <si>
    <t>&lt;Manzana 597&gt;</t>
  </si>
  <si>
    <t>&lt;Calle Sarmiento&gt;&lt;Calle Santa Fe&gt;&lt;Calle San Lorenzo&gt;</t>
  </si>
  <si>
    <t>336 mm X 412 mm</t>
  </si>
  <si>
    <t>&lt;Costa, Domingo - Sucesión&gt;&lt;Chiesa, Pedro&gt;&lt;Juan Fuentes Sociedad Anónima&gt;</t>
  </si>
  <si>
    <t>&lt;FUENTES, JUAN&gt;&lt;MACHAIN - SUCESIÓN&gt;&lt;BOLSA DE COMERCIO&gt;&lt;BANCO ANGLO SUDAMERICANO&gt;</t>
  </si>
  <si>
    <t>P - 0958</t>
  </si>
  <si>
    <t>&lt;Manzana 1610&gt;</t>
  </si>
  <si>
    <t>&lt;Calle Salta&gt;&lt;Avenida Francia&gt;</t>
  </si>
  <si>
    <t>&lt;Degratti, J.&gt;&lt;Giolitto, C.&gt;</t>
  </si>
  <si>
    <t>324 mm X 526 mm</t>
  </si>
  <si>
    <t>&lt;FERROCARRIL BUENOS AIRES Y ROSARIO&gt;&lt;ELIA, PETRONA G. DE&gt;</t>
  </si>
  <si>
    <t>P - 0959</t>
  </si>
  <si>
    <t>Propiedad de los Sres. C. Echesortu y A. Heidenreieh. Boulevard Avellaneda esquina Avenida Alberdi.</t>
  </si>
  <si>
    <t>&lt;Manzana 1637&gt;</t>
  </si>
  <si>
    <t>&lt;Calle Junín&gt;&lt;Boulevard Avellaneda&gt;&lt;Avenida Alberdi&gt;</t>
  </si>
  <si>
    <t>&lt;King, Juan&gt;&lt;Bertollini, J. B.&gt;&lt;Hepper, José&gt;&lt;Orecchio, P. - Herederos&gt;&lt;Marrison&gt;</t>
  </si>
  <si>
    <t>646 mm X 655 mm</t>
  </si>
  <si>
    <t>&lt;Echesortu, C.&gt;&lt;Heidenreieh, A.&gt;</t>
  </si>
  <si>
    <t>&lt;LOUHAU, JUAN T. - LIBRETA Nº6&gt; &lt;LOUHAU, JUAN T. - CUADERNO DE CÁLCULO Nº5&gt;</t>
  </si>
  <si>
    <t>P - 0960</t>
  </si>
  <si>
    <t>Videla, Cardoso, González, Mansilla, Sayal, Hurtado, Santos Godoy y J. López. Lonjas al sud de Arroyo Seco y Villa Amelia.</t>
  </si>
  <si>
    <t>&lt;Maza, Sebastián&gt;&lt;Chaza&gt;&lt;Toledo, viuda de&gt;&lt;Coronel, J.&gt;&lt;Uranga - Hermanos&gt;</t>
  </si>
  <si>
    <t>260 mm X 376 mm</t>
  </si>
  <si>
    <t>Rosario 296 (lápiz azul, anverso) - Designación: refiere al Libro Índice de Campos. Departamento Rosario Nº 296.</t>
  </si>
  <si>
    <t>&lt;Sayal, Felipa C. de&gt;&lt;Hurtado, Filemón&gt;&lt;López, J. - Testamentaria&gt;</t>
  </si>
  <si>
    <t>&lt;P-0962&gt;</t>
  </si>
  <si>
    <t>P - 0961</t>
  </si>
  <si>
    <t>Filiberti, Domingo T. Campo en Arroyo Seco</t>
  </si>
  <si>
    <t>&lt;Alvarez, José A.&gt;&lt;López, José - Herederos&gt;&lt;Ortíz, Salvador&gt;&lt;Mansilla, Antonio&gt;&lt;Suárez, Agustín - Herederos&gt;&lt;Alvarez, Carmen Olivera de&gt;&lt;Garajan, Santiago - Herederos&gt;&lt;Mansina&gt;&lt;Filiberti, Domingo&gt;&lt;Garaghan, Ana&gt;&lt;Barrera, Norberto - Herederos&gt;&lt;Torres, Josefa Madera de - Herederos&gt;</t>
  </si>
  <si>
    <t>193 mm X 1134 mm</t>
  </si>
  <si>
    <t>Rosario 190 (lápiz rojo, reverso) - Designación: refiere al Libro Índice de Campos. Departamento Rosario Nº 190.</t>
  </si>
  <si>
    <t>&lt;Filiberti, Domingo&gt;&lt;Rossi, Domingo&gt;</t>
  </si>
  <si>
    <t>&lt;INDICE DE CAMPOS&gt;&lt;CAMINO A LA ESTACIÓN&gt;&lt;FERROCARRIL BUENOS AIRES Y ROSARIO&gt;&lt;BAÑADOS&gt;&lt;RANCHOS&gt;&lt;MADERA DE TORRES, JOSEFA&gt;&lt;OLIVERA DE ÁLVAREZ, CARMEN&gt;</t>
  </si>
  <si>
    <t>P - 0962</t>
  </si>
  <si>
    <t>&lt;Cardoso, Petrona L. de&gt;&lt;López, José - Herederos&gt;&lt;González, Octavio&gt;&lt;López, José D. - Testamentaria&gt;&lt;Santos Godoy, D. - Testamentaria&gt;</t>
  </si>
  <si>
    <t>241 mm X 950 mm</t>
  </si>
  <si>
    <t>296 Rosario (lápiz azul, averso) - Designación: refiere al Libro Índice de Campos. Departamento Rosario Nº 296.</t>
  </si>
  <si>
    <t>&lt;Videla, Alberto&gt;</t>
  </si>
  <si>
    <t>&lt;INDICE DE CAMPOS&gt;&lt;CORONEL, JESÚS&gt;&lt;SAYAL, FELIPA G. DE&gt;&lt;MAZZA, SEBASTIÁN&gt;&lt;CHAZA&gt;&lt;HURTADO, FILEMÓN&gt;&lt;URANGA&gt;</t>
  </si>
  <si>
    <t>&lt;P - 960&gt;</t>
  </si>
  <si>
    <t>P - 0963</t>
  </si>
  <si>
    <t>Quinta que fue de los Sres. Eudosio y Tomás A. Rodríguez. Rosario.</t>
  </si>
  <si>
    <t>&lt;Chiesa&gt;&lt;Mackain&gt;&lt;Ortiz&gt;&lt;Muñoz&gt;&lt;Arijón, Manuel&gt;</t>
  </si>
  <si>
    <t>1895/07</t>
  </si>
  <si>
    <t>453 mm X 600 mm</t>
  </si>
  <si>
    <t>Abalos y Mendoza 62 (lápiz azul, reverso) - Obs.: en el Libro Índice Archivo de las Lonjas. Ciudad de Rosario. Lonja de Ábalos y Mendoza Nº 62, consigna: "Rodríguez, Erramuspe, Bonin [¿?] Baudón, etc. Quinta entre camino de la costa".</t>
  </si>
  <si>
    <t>&lt;INDICE ARCHIVO LONJAS&gt;&lt;RODRÍGUEZ, TOMÁS A.&gt;&lt;CALLE PÚBLICA AL MATADERO&gt;&lt;CAMINO PÚBLICO&gt;&lt;BANCO ARGENTINO&gt;</t>
  </si>
  <si>
    <t>P - 0964</t>
  </si>
  <si>
    <t>Copia del plano de la mensura judicial practicada por Urquizu.</t>
  </si>
  <si>
    <t>248 mm X 950 mm</t>
  </si>
  <si>
    <t>Lonja Alvear 1 (tinta roja, reverso) - Designación: refiere al Libro Índice Archivo de las Lonjas. Ciudad de Rosario. Lonja de Alvear Nº1.</t>
  </si>
  <si>
    <t>&lt;INDICE ARCHIVO LONJAS&gt;&lt;FERNÁNDEZ, MANUEL FELICIANO - TERRENO&gt;&lt;FERNÁNDEZ, MIGUEL C.&gt;&lt;QUANTO, JACOBO&gt;&lt;FRECCIA, LUISA&gt;&lt;FRECCIA, JUAN&gt;&lt;ARATA, ANTONIO&gt;&lt;ALAMOS&gt;&lt;LASTRA, MANUEL&gt;&lt;FUNES, RAMÓN&gt;&lt;ARIJÓN&gt;&lt;MALDONADO&gt;&lt;BAJO HONDO&gt;&lt;SOLER&gt;&lt;BAILÓN&gt;&lt;MADRID&gt;&lt;NAVARRO, PEDRO&gt;&lt;BAÑADO&gt;&lt;MONETA&gt;</t>
  </si>
  <si>
    <t>P - 0965</t>
  </si>
  <si>
    <t>&lt;Calle Corrientes&gt;&lt;Calle Entre Ríos&gt;&lt;Calle Mitre&gt;&lt;Calle 24 de Septiembre&gt;&lt;Calle Biedma&gt;&lt;Calle Sarmiento&gt;&lt;Avenida San Martín&gt;</t>
  </si>
  <si>
    <t>&lt;Bernard, Lucio X.&gt;</t>
  </si>
  <si>
    <t>387 mm X 830 mm</t>
  </si>
  <si>
    <t>&lt;PÉREZ&gt;&lt;SCHMIDT&gt;&lt;GRANT, ALEJANDRO D.&gt;&lt;COLASO - HEREDEROS&gt;&lt;FERROCARRIL CENTRAL ARGENTINO&gt;</t>
  </si>
  <si>
    <t>P - 0966</t>
  </si>
  <si>
    <t>Garaghan, Ana. Terrenos de chacra en Arroyo Seco.</t>
  </si>
  <si>
    <t>&lt;Filiberti, Domingo&gt;&lt;Rossi, Domingo&gt;&lt;Grennon de Garaghan, Ana&gt;&lt;Caro, Petrona&gt;&lt;Caro, Alberta&gt;&lt;Centurión, Marcelina Acosta de - Herederos&gt;&lt;Tolosa, Francisca Acosta de - Herederos&gt;&lt;Barrera, Norberto - Herederos&gt;&lt;Alvarez, Manuel - Herederos&gt;&lt;Herrera - Herederos&gt;&lt;Gallegos - Herederos&gt;&lt;Grennon, Miguel&gt;&lt;Acosta - Sucesores&gt;</t>
  </si>
  <si>
    <t>475 mm X 1200 mm</t>
  </si>
  <si>
    <t>66 (lápiz rojo y azul - reverso) - Designación: refiere al Libro Índice de Campos. Departamento Rosario Nº66 // "Mensura Judicial de María C. de Garaghan. Arroyo Seco" (lapiz azul, reverso).</t>
  </si>
  <si>
    <t>&lt;INDICE DE CAMPOS&gt;&lt;MENSURA JUDICIAL&gt;&lt;PUEBLO AGUIRRE&gt;&lt;ESTACIÓN ARROYO SECO&gt;&lt;CARO, RAMÓN&gt;&lt;NORIEGA, JUAN&gt;&lt;QUINTEROS, JOSÉ&gt;&lt;MACHADO, M.&gt;&lt;ALVAREZ, ANTONIO - HEREDEROS&gt;&lt;ALVAREZ, GREGORIO - HEREDEROS&gt;&lt;VILLARUEL, EUSTAQUIO&gt;&lt;ARROYO SECO&gt;&lt;ACOSTA DE TOLOSA, MARÍA&gt;&lt;ACOSTA DE CENTURIÓN, MARCELINA&gt;&lt;GARAGHAN, ANA GRENNON DE&gt;</t>
  </si>
  <si>
    <t>P - 0967</t>
  </si>
  <si>
    <t>Propiedad de Echesortu y Casas S. A. (al norte del barrio Arroyito)</t>
  </si>
  <si>
    <t>&lt;Barrio Arroyito&gt;</t>
  </si>
  <si>
    <t>&lt;Calle Congreso&gt;&lt;Calle Asamblea&gt;&lt;Calle Triunvirato&gt;&lt;Calle 23&gt;&lt;Calle 25&gt;&lt;Calle 27&gt;&lt;Calle 29&gt;&lt;Calle 31&gt;&lt;Calle 17&gt;</t>
  </si>
  <si>
    <t>&lt;Río Paraná&gt;&lt;Arroyo Ludueña&gt;</t>
  </si>
  <si>
    <t>2 -P-0967(a)/P-0967(b)</t>
  </si>
  <si>
    <t>770 mm X 1220mm</t>
  </si>
  <si>
    <t>Alberdi 81 (lápiz azul, reverso) - Obs.: en el Libro Índice de Campos, Alberdi Nº81, consigna: "Av. Costanera - Planos varios".</t>
  </si>
  <si>
    <t>&lt;INDICE ARCHIVO LONJAS&gt;&lt;BARRANCA - LÍNEA&gt;</t>
  </si>
  <si>
    <t>P-0968</t>
  </si>
  <si>
    <t>P - 0968</t>
  </si>
  <si>
    <t>Plano de nivelación (al norte del barrio Arroyito). Propiedad de Echesortu y Casas S.A.</t>
  </si>
  <si>
    <t>&lt;Calle Congreso&gt;&lt;Calle Asamblea&gt;&lt;Calle Triunvirato&gt;&lt;Calle 17&gt;&lt;Calle 23&gt;&lt;Calle 25&gt;&lt;Calle 29&gt;&lt;Calle 31&gt;</t>
  </si>
  <si>
    <t>&lt;Arroyo Ludueña&gt;&lt;Río Paraná&gt;</t>
  </si>
  <si>
    <t>880mm X 1280mm</t>
  </si>
  <si>
    <t>&lt;BARRANCA LÍNEA&gt;&lt;TERRENOS BAJOS&gt;</t>
  </si>
  <si>
    <t>P - 0967(a)/P-0967(b)</t>
  </si>
  <si>
    <t>P - 0969</t>
  </si>
  <si>
    <t>Terrenos pertenecientes a la Sucesión de Da. Josefa Gálvez de Mazza</t>
  </si>
  <si>
    <t>&lt;Manzana 686&gt;</t>
  </si>
  <si>
    <t>&lt;Calle Buenos Aires&gt;&lt;Calle Rioja&gt;&lt;Calle 25 de Diciembre&gt;</t>
  </si>
  <si>
    <t>&lt;Rosas, Juan Antonio - Sucesión&gt;&lt;Arengo, Bautista&gt;&lt;Mazza, José - Sucesión&gt;</t>
  </si>
  <si>
    <t>273 mm X 412 mm</t>
  </si>
  <si>
    <t>&lt;Mazza, José&gt;&lt;Mazza, Agustín&gt;&lt;Carlés, Josefa Mazza de&gt;&lt;Carlés, Margarita Mazza de&gt;&lt;Mazza, Mariano&gt;</t>
  </si>
  <si>
    <t>&lt;MAZZA DE CARLÉS, MARGARITA&gt;&lt;MAZZA DE CARLÉS, JOSEFA&gt;&lt;MAZZA, JUSTO&gt;&lt;MAZZA, JOSEFA GÁLVEZ DE&gt;&lt;GÁLVEZ DE MAZZA, JOSEFA&gt;</t>
  </si>
  <si>
    <t>P - 0970</t>
  </si>
  <si>
    <t>&lt;Manzana 2110&gt;&lt;Manzana 2111&gt;&lt;Manzana 2121&gt;&lt;Manzana 2120&gt;&lt;Manzana 2119&gt;&lt;Manzana 2122&gt;&lt;Manzana 2220&gt;&lt;Manzana 2221&gt;</t>
  </si>
  <si>
    <t>&lt;Calle Beruti&gt;&lt;Calle Chacabuco&gt;&lt;Calle Biedma&gt;</t>
  </si>
  <si>
    <t>363 mm X 468 mm</t>
  </si>
  <si>
    <t>&lt;Copello&gt;&lt;Pinasco&gt;</t>
  </si>
  <si>
    <t>P - 0971</t>
  </si>
  <si>
    <t>Ariosa, Antonio. Hoy Caracciolo y campo Bouquet. Plano por Julián de Bustinza.</t>
  </si>
  <si>
    <t>&lt;Vardat - Hermanos&gt;</t>
  </si>
  <si>
    <t>&lt;Arroyo de las Tortugas&gt;</t>
  </si>
  <si>
    <t>410 mm X 455 mm</t>
  </si>
  <si>
    <t>7 (tinta azul, reverso) - Designación: refiere al Libro Índice de Campos, Departamento Belgrano Nº 7</t>
  </si>
  <si>
    <t>&lt;Areosa, Antonio&gt;</t>
  </si>
  <si>
    <t>&lt;INDICE DE CAMPOS&gt;&lt;CAÑADA DE SAN ANTONIO&gt;&lt;PASO DEL DESPUNTE&gt;&lt;CAMINO DEL DESPUNTE&gt;&lt;PASO DE CHUPINO&gt;&lt;VUELTA, LA&gt;&lt;CAMINO DE POSTA&gt;&lt;CAMPO BOUQUET&gt;&lt;CARACCIOLO&gt;&lt;CAMINO DE CHUPINO&gt;</t>
  </si>
  <si>
    <t>P - 0972</t>
  </si>
  <si>
    <t>Asunto del Colegio Nacional</t>
  </si>
  <si>
    <t>&lt;Manzana 782&gt;</t>
  </si>
  <si>
    <t>&lt;Calle 9 de Julio&gt;&lt;Calle Chacabuco&gt;&lt;Calle Necochea&gt;&lt;Calle 3 de Febrero&gt;</t>
  </si>
  <si>
    <t>440 mm X 443 mm</t>
  </si>
  <si>
    <t>&lt;ESTACIÓN FERROCARRIL OESTE SANTAFESINO&gt;&lt;COLEGIO NACIONAL&gt;</t>
  </si>
  <si>
    <t>P - 0973</t>
  </si>
  <si>
    <t>Propiedad del Sr. Carlos M. Mattos que vende al Sr. Jose Conde. Distrito Chabas, Departamente Caseros Prov. de Santa fe</t>
  </si>
  <si>
    <t>&lt;Chabas&gt;</t>
  </si>
  <si>
    <t>&lt;Saracini, A.&gt;&lt;Comisari, A.&gt;</t>
  </si>
  <si>
    <t>&lt;1938/04&gt;</t>
  </si>
  <si>
    <t>220 mm x 319 mm</t>
  </si>
  <si>
    <t>Caseros 146 (lápiz azul, reverso)</t>
  </si>
  <si>
    <t>&lt;Mattos, Carlos&gt;&lt;Conde, José&gt;</t>
  </si>
  <si>
    <t>&lt;VENTAS&gt;&lt;LOTES - VENTAS&gt;&lt;FERROCARRIL CENTRAL ARGENTINO&gt;&lt;CAMINO DE CHABAS A FUENTES&gt;&lt;CAMINO DE CHABAS A SANFORD&gt;&lt;CAMINO DE BIGAND A CHABAS&gt;&lt;VÍAS FERROCARRIL CENTRAL ARGENTINO&gt;&lt;RAMAL DE FIRMAT A CASILDA&gt;</t>
  </si>
  <si>
    <t>P - 0974</t>
  </si>
  <si>
    <t>Quintas de propiedad de la Suc. de C. Ledesma al Oeste del Pueblo Villa San Fabián. Depto. San Gerónimo - Prov. Santa Fe.</t>
  </si>
  <si>
    <t>&lt;1937/04&gt;</t>
  </si>
  <si>
    <t>222 mm x 320 mm</t>
  </si>
  <si>
    <t>&lt;Ledesma, Clodomiro - Sucesión&gt;</t>
  </si>
</sst>
</file>

<file path=xl/styles.xml><?xml version="1.0" encoding="utf-8"?>
<styleSheet xmlns="http://schemas.openxmlformats.org/spreadsheetml/2006/main">
  <numFmts count="9">
    <numFmt numFmtId="164" formatCode="yyyy/m/d"/>
    <numFmt numFmtId="165" formatCode="dd/mm/yyyy"/>
    <numFmt numFmtId="166" formatCode="yyyy/mm/dd"/>
    <numFmt numFmtId="167" formatCode="yyyy/mm"/>
    <numFmt numFmtId="168" formatCode="d/m/yy"/>
    <numFmt numFmtId="169" formatCode="yyyy/m"/>
    <numFmt numFmtId="170" formatCode="mm/yyyy"/>
    <numFmt numFmtId="171" formatCode="dd/mm/yy"/>
    <numFmt numFmtId="172" formatCode="m/yyyy"/>
  </numFmts>
  <fonts count="8">
    <font>
      <sz val="10"/>
      <color rgb="FF000000"/>
      <name val="Arial"/>
      <scheme val="minor"/>
    </font>
    <font>
      <sz val="8"/>
      <color theme="1"/>
      <name val="Arial"/>
    </font>
    <font>
      <sz val="10"/>
      <color theme="1"/>
      <name val="Arial"/>
      <scheme val="minor"/>
    </font>
    <font>
      <sz val="8"/>
      <color theme="1"/>
      <name val="&quot;Liberation Sans&quot;"/>
    </font>
    <font>
      <sz val="9"/>
      <color rgb="FF1F1F1F"/>
      <name val="&quot;Google Sans&quot;"/>
    </font>
    <font>
      <sz val="8"/>
      <color rgb="FF000000"/>
      <name val="Arial"/>
    </font>
    <font>
      <sz val="8"/>
      <color rgb="FF000000"/>
      <name val="Calibri"/>
    </font>
    <font>
      <sz val="8"/>
      <color theme="1"/>
      <name val="Calibri"/>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30">
    <xf numFmtId="0" fontId="0" fillId="0" borderId="0" xfId="0" applyFont="1" applyAlignment="1"/>
    <xf numFmtId="0" fontId="3" fillId="0" borderId="0" xfId="0" applyFont="1" applyAlignment="1">
      <alignment horizontal="left"/>
    </xf>
    <xf numFmtId="0" fontId="1" fillId="0" borderId="0" xfId="0" applyFont="1" applyAlignment="1">
      <alignment horizontal="left"/>
    </xf>
    <xf numFmtId="0" fontId="4" fillId="2" borderId="0" xfId="0" applyFont="1" applyFill="1" applyAlignment="1"/>
    <xf numFmtId="0" fontId="2" fillId="0" borderId="0" xfId="0" applyFont="1" applyAlignment="1"/>
    <xf numFmtId="164" fontId="1" fillId="0" borderId="0" xfId="0" applyNumberFormat="1" applyFont="1" applyAlignment="1">
      <alignment horizontal="left"/>
    </xf>
    <xf numFmtId="14" fontId="1" fillId="0" borderId="0" xfId="0" applyNumberFormat="1" applyFont="1" applyAlignment="1">
      <alignment horizontal="left"/>
    </xf>
    <xf numFmtId="14" fontId="5" fillId="2" borderId="0" xfId="0" applyNumberFormat="1" applyFont="1" applyFill="1" applyAlignment="1">
      <alignment horizontal="left"/>
    </xf>
    <xf numFmtId="14" fontId="1" fillId="0" borderId="0" xfId="0" applyNumberFormat="1" applyFont="1" applyAlignment="1">
      <alignment horizontal="left"/>
    </xf>
    <xf numFmtId="165" fontId="1" fillId="0" borderId="0" xfId="0" applyNumberFormat="1" applyFont="1" applyAlignment="1">
      <alignment horizontal="left"/>
    </xf>
    <xf numFmtId="166" fontId="1" fillId="2" borderId="0" xfId="0" applyNumberFormat="1" applyFont="1" applyFill="1" applyAlignment="1">
      <alignment horizontal="left"/>
    </xf>
    <xf numFmtId="0" fontId="3" fillId="0" borderId="0" xfId="0" applyFont="1" applyAlignment="1">
      <alignment horizontal="left"/>
    </xf>
    <xf numFmtId="0" fontId="1" fillId="0" borderId="0" xfId="0" applyFont="1" applyAlignment="1">
      <alignment horizontal="left"/>
    </xf>
    <xf numFmtId="0" fontId="4" fillId="2" borderId="0" xfId="0" applyFont="1" applyFill="1"/>
    <xf numFmtId="0" fontId="2" fillId="0" borderId="0" xfId="0" applyFont="1"/>
    <xf numFmtId="0" fontId="6" fillId="0" borderId="0" xfId="0" applyFont="1" applyAlignment="1">
      <alignment horizontal="left"/>
    </xf>
    <xf numFmtId="167" fontId="6" fillId="0" borderId="0" xfId="0" applyNumberFormat="1" applyFont="1" applyAlignment="1">
      <alignment horizontal="left"/>
    </xf>
    <xf numFmtId="14" fontId="6" fillId="0" borderId="0" xfId="0" applyNumberFormat="1" applyFont="1" applyAlignment="1">
      <alignment horizontal="right"/>
    </xf>
    <xf numFmtId="0" fontId="7" fillId="0" borderId="0" xfId="0" applyFont="1" applyAlignment="1">
      <alignment horizontal="left"/>
    </xf>
    <xf numFmtId="3" fontId="6" fillId="0" borderId="0" xfId="0" applyNumberFormat="1" applyFont="1" applyAlignment="1">
      <alignment horizontal="right"/>
    </xf>
    <xf numFmtId="168" fontId="6" fillId="0" borderId="0" xfId="0" applyNumberFormat="1" applyFont="1" applyAlignment="1">
      <alignment horizontal="left"/>
    </xf>
    <xf numFmtId="0" fontId="6" fillId="0" borderId="0" xfId="0" applyFont="1" applyAlignment="1">
      <alignment horizontal="right"/>
    </xf>
    <xf numFmtId="165" fontId="6" fillId="0" borderId="0" xfId="0" applyNumberFormat="1" applyFont="1" applyAlignment="1">
      <alignment horizontal="right"/>
    </xf>
    <xf numFmtId="46" fontId="6" fillId="0" borderId="0" xfId="0" applyNumberFormat="1" applyFont="1" applyAlignment="1">
      <alignment horizontal="left"/>
    </xf>
    <xf numFmtId="169" fontId="6" fillId="0" borderId="0" xfId="0" applyNumberFormat="1" applyFont="1" applyAlignment="1">
      <alignment horizontal="left"/>
    </xf>
    <xf numFmtId="166" fontId="6" fillId="0" borderId="0" xfId="0" applyNumberFormat="1" applyFont="1" applyAlignment="1">
      <alignment horizontal="left"/>
    </xf>
    <xf numFmtId="164" fontId="6" fillId="0" borderId="0" xfId="0" applyNumberFormat="1" applyFont="1" applyAlignment="1">
      <alignment horizontal="left"/>
    </xf>
    <xf numFmtId="170" fontId="6" fillId="0" borderId="0" xfId="0" applyNumberFormat="1" applyFont="1" applyAlignment="1">
      <alignment horizontal="left"/>
    </xf>
    <xf numFmtId="171" fontId="6" fillId="0" borderId="0" xfId="0" applyNumberFormat="1" applyFont="1" applyAlignment="1">
      <alignment horizontal="left"/>
    </xf>
    <xf numFmtId="172" fontId="6" fillId="0" borderId="0" xfId="0" applyNumberFormat="1" applyFont="1" applyAlignment="1">
      <alignment horizontal="left"/>
    </xf>
  </cellXfs>
  <cellStyles count="1">
    <cellStyle name="Normal" xfId="0" builtinId="0"/>
  </cellStyles>
  <dxfs count="1">
    <dxf>
      <fill>
        <patternFill patternType="solid">
          <fgColor rgb="FFB7E1CD"/>
          <bgColor rgb="FFB7E1CD"/>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AH1091"/>
  <sheetViews>
    <sheetView tabSelected="1" workbookViewId="0">
      <pane ySplit="1" topLeftCell="A2" activePane="bottomLeft" state="frozen"/>
      <selection pane="bottomLeft" activeCell="B3" sqref="B3"/>
    </sheetView>
  </sheetViews>
  <sheetFormatPr baseColWidth="10" defaultColWidth="12.5703125" defaultRowHeight="15.75" customHeight="1"/>
  <cols>
    <col min="3" max="3" width="77.140625" customWidth="1"/>
  </cols>
  <sheetData>
    <row r="1" spans="1:34">
      <c r="A1" s="1" t="s">
        <v>0</v>
      </c>
      <c r="B1" s="2" t="s">
        <v>19</v>
      </c>
      <c r="C1" s="2" t="s">
        <v>1</v>
      </c>
      <c r="D1" s="3" t="s">
        <v>20</v>
      </c>
      <c r="E1" s="1" t="s">
        <v>3</v>
      </c>
      <c r="F1" s="2" t="s">
        <v>4</v>
      </c>
      <c r="G1" s="2" t="s">
        <v>6</v>
      </c>
      <c r="H1" s="2" t="s">
        <v>21</v>
      </c>
      <c r="I1" s="2" t="s">
        <v>8</v>
      </c>
      <c r="J1" s="2" t="s">
        <v>9</v>
      </c>
      <c r="K1" s="2" t="s">
        <v>10</v>
      </c>
      <c r="L1" s="2" t="s">
        <v>22</v>
      </c>
      <c r="M1" s="2" t="s">
        <v>13</v>
      </c>
      <c r="N1" s="2" t="s">
        <v>14</v>
      </c>
      <c r="O1" s="2" t="s">
        <v>15</v>
      </c>
      <c r="P1" s="2" t="s">
        <v>23</v>
      </c>
      <c r="Q1" s="2" t="s">
        <v>24</v>
      </c>
      <c r="R1" s="2" t="s">
        <v>17</v>
      </c>
      <c r="S1" s="2" t="s">
        <v>18</v>
      </c>
      <c r="T1" s="2" t="s">
        <v>25</v>
      </c>
      <c r="U1" s="2" t="s">
        <v>26</v>
      </c>
      <c r="V1" s="2" t="s">
        <v>2</v>
      </c>
      <c r="W1" s="4" t="s">
        <v>27</v>
      </c>
      <c r="X1" s="2" t="s">
        <v>28</v>
      </c>
      <c r="Y1" s="2" t="s">
        <v>5</v>
      </c>
      <c r="Z1" s="2" t="s">
        <v>29</v>
      </c>
      <c r="AA1" s="2" t="s">
        <v>7</v>
      </c>
      <c r="AB1" s="2" t="s">
        <v>30</v>
      </c>
      <c r="AC1" s="2" t="s">
        <v>31</v>
      </c>
      <c r="AD1" s="2" t="s">
        <v>11</v>
      </c>
      <c r="AE1" s="2" t="s">
        <v>12</v>
      </c>
      <c r="AF1" s="2" t="s">
        <v>32</v>
      </c>
      <c r="AG1" s="2" t="s">
        <v>33</v>
      </c>
      <c r="AH1" s="2" t="s">
        <v>16</v>
      </c>
    </row>
    <row r="2" spans="1:34">
      <c r="A2" s="1" t="s">
        <v>34</v>
      </c>
      <c r="B2" s="2" t="s">
        <v>35</v>
      </c>
      <c r="C2" s="2" t="s">
        <v>36</v>
      </c>
      <c r="D2" s="3" t="s">
        <v>37</v>
      </c>
      <c r="E2" s="1" t="s">
        <v>38</v>
      </c>
      <c r="F2" s="2" t="s">
        <v>39</v>
      </c>
      <c r="G2" s="2" t="s">
        <v>37</v>
      </c>
      <c r="H2" s="2" t="s">
        <v>37</v>
      </c>
      <c r="I2" s="2" t="s">
        <v>40</v>
      </c>
      <c r="J2" s="2" t="s">
        <v>37</v>
      </c>
      <c r="K2" s="2" t="s">
        <v>37</v>
      </c>
      <c r="L2" s="2" t="s">
        <v>37</v>
      </c>
      <c r="M2" s="2" t="s">
        <v>37</v>
      </c>
      <c r="N2" s="2" t="s">
        <v>37</v>
      </c>
      <c r="O2" s="2" t="s">
        <v>37</v>
      </c>
      <c r="P2" s="2" t="s">
        <v>37</v>
      </c>
      <c r="Q2" s="2" t="s">
        <v>37</v>
      </c>
      <c r="R2" s="2" t="s">
        <v>41</v>
      </c>
      <c r="S2" s="2" t="s">
        <v>37</v>
      </c>
      <c r="T2" s="2" t="s">
        <v>37</v>
      </c>
      <c r="U2" s="2" t="s">
        <v>37</v>
      </c>
      <c r="V2" s="2" t="s">
        <v>37</v>
      </c>
      <c r="W2" s="4" t="s">
        <v>37</v>
      </c>
      <c r="X2" s="2" t="s">
        <v>37</v>
      </c>
      <c r="Y2" s="2" t="s">
        <v>37</v>
      </c>
      <c r="Z2" s="2" t="s">
        <v>42</v>
      </c>
      <c r="AA2" s="2" t="s">
        <v>43</v>
      </c>
      <c r="AB2" s="2" t="s">
        <v>44</v>
      </c>
      <c r="AC2" s="2" t="s">
        <v>45</v>
      </c>
      <c r="AD2" s="2" t="s">
        <v>46</v>
      </c>
      <c r="AE2" s="2" t="s">
        <v>37</v>
      </c>
      <c r="AF2" s="2" t="s">
        <v>37</v>
      </c>
      <c r="AG2" s="2" t="s">
        <v>47</v>
      </c>
      <c r="AH2" s="2"/>
    </row>
    <row r="3" spans="1:34">
      <c r="A3" s="1" t="s">
        <v>48</v>
      </c>
      <c r="B3" s="2" t="s">
        <v>35</v>
      </c>
      <c r="C3" s="2" t="s">
        <v>37</v>
      </c>
      <c r="D3" s="3" t="s">
        <v>37</v>
      </c>
      <c r="E3" s="1" t="s">
        <v>38</v>
      </c>
      <c r="F3" s="2" t="s">
        <v>49</v>
      </c>
      <c r="G3" s="2" t="s">
        <v>37</v>
      </c>
      <c r="H3" s="2" t="s">
        <v>37</v>
      </c>
      <c r="I3" s="2" t="s">
        <v>49</v>
      </c>
      <c r="J3" s="2" t="s">
        <v>37</v>
      </c>
      <c r="K3" s="2" t="s">
        <v>37</v>
      </c>
      <c r="L3" s="2" t="s">
        <v>37</v>
      </c>
      <c r="M3" s="2" t="s">
        <v>37</v>
      </c>
      <c r="N3" s="2" t="s">
        <v>37</v>
      </c>
      <c r="O3" s="2" t="s">
        <v>37</v>
      </c>
      <c r="P3" s="2" t="s">
        <v>37</v>
      </c>
      <c r="Q3" s="2" t="s">
        <v>50</v>
      </c>
      <c r="R3" s="2" t="s">
        <v>51</v>
      </c>
      <c r="S3" s="2" t="s">
        <v>37</v>
      </c>
      <c r="T3" s="2" t="s">
        <v>37</v>
      </c>
      <c r="U3" s="5">
        <v>9090</v>
      </c>
      <c r="V3" s="2" t="s">
        <v>37</v>
      </c>
      <c r="W3" s="4" t="s">
        <v>52</v>
      </c>
      <c r="X3" s="2" t="s">
        <v>53</v>
      </c>
      <c r="Y3" s="2" t="s">
        <v>54</v>
      </c>
      <c r="Z3" s="2" t="s">
        <v>55</v>
      </c>
      <c r="AA3" s="2" t="s">
        <v>43</v>
      </c>
      <c r="AB3" s="2" t="s">
        <v>44</v>
      </c>
      <c r="AC3" s="2" t="s">
        <v>56</v>
      </c>
      <c r="AD3" s="2" t="s">
        <v>37</v>
      </c>
      <c r="AE3" s="2" t="s">
        <v>57</v>
      </c>
      <c r="AF3" s="2" t="s">
        <v>58</v>
      </c>
      <c r="AG3" s="2" t="s">
        <v>47</v>
      </c>
      <c r="AH3" s="2"/>
    </row>
    <row r="4" spans="1:34">
      <c r="A4" s="1" t="s">
        <v>59</v>
      </c>
      <c r="B4" s="2" t="s">
        <v>35</v>
      </c>
      <c r="C4" s="2" t="s">
        <v>60</v>
      </c>
      <c r="D4" s="3" t="s">
        <v>37</v>
      </c>
      <c r="E4" s="1" t="s">
        <v>38</v>
      </c>
      <c r="F4" s="2" t="s">
        <v>49</v>
      </c>
      <c r="G4" s="2" t="s">
        <v>61</v>
      </c>
      <c r="H4" s="2" t="s">
        <v>37</v>
      </c>
      <c r="I4" s="2" t="s">
        <v>49</v>
      </c>
      <c r="J4" s="2" t="s">
        <v>37</v>
      </c>
      <c r="K4" s="2" t="s">
        <v>37</v>
      </c>
      <c r="L4" s="2" t="s">
        <v>37</v>
      </c>
      <c r="M4" s="2" t="s">
        <v>37</v>
      </c>
      <c r="N4" s="2" t="s">
        <v>37</v>
      </c>
      <c r="O4" s="2" t="s">
        <v>37</v>
      </c>
      <c r="P4" s="2" t="s">
        <v>37</v>
      </c>
      <c r="Q4" s="2" t="s">
        <v>37</v>
      </c>
      <c r="R4" s="2" t="s">
        <v>62</v>
      </c>
      <c r="S4" s="2" t="s">
        <v>37</v>
      </c>
      <c r="T4" s="2" t="s">
        <v>37</v>
      </c>
      <c r="U4" s="2" t="s">
        <v>63</v>
      </c>
      <c r="V4" s="2" t="s">
        <v>37</v>
      </c>
      <c r="W4" s="4" t="s">
        <v>52</v>
      </c>
      <c r="X4" s="2" t="s">
        <v>64</v>
      </c>
      <c r="Y4" s="2" t="s">
        <v>65</v>
      </c>
      <c r="Z4" s="2" t="s">
        <v>55</v>
      </c>
      <c r="AA4" s="2" t="s">
        <v>43</v>
      </c>
      <c r="AB4" s="2" t="s">
        <v>66</v>
      </c>
      <c r="AC4" s="2" t="s">
        <v>67</v>
      </c>
      <c r="AD4" s="2" t="s">
        <v>68</v>
      </c>
      <c r="AE4" s="2" t="s">
        <v>69</v>
      </c>
      <c r="AF4" s="2" t="s">
        <v>70</v>
      </c>
      <c r="AG4" s="2" t="s">
        <v>47</v>
      </c>
      <c r="AH4" s="2"/>
    </row>
    <row r="5" spans="1:34">
      <c r="A5" s="1" t="s">
        <v>71</v>
      </c>
      <c r="B5" s="2" t="s">
        <v>35</v>
      </c>
      <c r="C5" s="2" t="s">
        <v>60</v>
      </c>
      <c r="D5" s="3" t="s">
        <v>37</v>
      </c>
      <c r="E5" s="1" t="s">
        <v>38</v>
      </c>
      <c r="F5" s="2" t="s">
        <v>49</v>
      </c>
      <c r="G5" s="2" t="s">
        <v>61</v>
      </c>
      <c r="H5" s="2" t="s">
        <v>37</v>
      </c>
      <c r="I5" s="2" t="s">
        <v>49</v>
      </c>
      <c r="J5" s="2" t="s">
        <v>37</v>
      </c>
      <c r="K5" s="2" t="s">
        <v>37</v>
      </c>
      <c r="L5" s="2" t="s">
        <v>37</v>
      </c>
      <c r="M5" s="2" t="s">
        <v>37</v>
      </c>
      <c r="N5" s="2" t="s">
        <v>37</v>
      </c>
      <c r="O5" s="2" t="s">
        <v>37</v>
      </c>
      <c r="P5" s="2" t="s">
        <v>37</v>
      </c>
      <c r="Q5" s="2" t="s">
        <v>72</v>
      </c>
      <c r="R5" s="2" t="s">
        <v>73</v>
      </c>
      <c r="S5" s="2" t="s">
        <v>37</v>
      </c>
      <c r="T5" s="2" t="s">
        <v>37</v>
      </c>
      <c r="U5" s="2" t="s">
        <v>63</v>
      </c>
      <c r="V5" s="2" t="s">
        <v>37</v>
      </c>
      <c r="W5" s="4" t="s">
        <v>52</v>
      </c>
      <c r="X5" s="2" t="s">
        <v>74</v>
      </c>
      <c r="Y5" s="2" t="s">
        <v>65</v>
      </c>
      <c r="Z5" s="2" t="s">
        <v>55</v>
      </c>
      <c r="AA5" s="2" t="s">
        <v>43</v>
      </c>
      <c r="AB5" s="2" t="s">
        <v>44</v>
      </c>
      <c r="AC5" s="2" t="s">
        <v>75</v>
      </c>
      <c r="AD5" s="2" t="s">
        <v>68</v>
      </c>
      <c r="AE5" s="2" t="s">
        <v>37</v>
      </c>
      <c r="AF5" s="2" t="s">
        <v>76</v>
      </c>
      <c r="AG5" s="2" t="s">
        <v>47</v>
      </c>
      <c r="AH5" s="2"/>
    </row>
    <row r="6" spans="1:34">
      <c r="A6" s="1" t="s">
        <v>77</v>
      </c>
      <c r="B6" s="2" t="s">
        <v>35</v>
      </c>
      <c r="C6" s="2" t="s">
        <v>37</v>
      </c>
      <c r="D6" s="3" t="s">
        <v>37</v>
      </c>
      <c r="E6" s="1" t="s">
        <v>38</v>
      </c>
      <c r="F6" s="2" t="s">
        <v>49</v>
      </c>
      <c r="G6" s="2" t="s">
        <v>37</v>
      </c>
      <c r="H6" s="2" t="s">
        <v>37</v>
      </c>
      <c r="I6" s="2" t="s">
        <v>49</v>
      </c>
      <c r="J6" s="2" t="s">
        <v>37</v>
      </c>
      <c r="K6" s="2" t="s">
        <v>37</v>
      </c>
      <c r="L6" s="2" t="s">
        <v>37</v>
      </c>
      <c r="M6" s="2" t="s">
        <v>37</v>
      </c>
      <c r="N6" s="2" t="s">
        <v>37</v>
      </c>
      <c r="O6" s="2" t="s">
        <v>37</v>
      </c>
      <c r="P6" s="2" t="s">
        <v>37</v>
      </c>
      <c r="Q6" s="2" t="s">
        <v>78</v>
      </c>
      <c r="R6" s="2" t="s">
        <v>79</v>
      </c>
      <c r="S6" s="2" t="s">
        <v>37</v>
      </c>
      <c r="T6" s="2" t="s">
        <v>37</v>
      </c>
      <c r="U6" s="2" t="s">
        <v>80</v>
      </c>
      <c r="V6" s="2" t="s">
        <v>37</v>
      </c>
      <c r="W6" s="4" t="s">
        <v>81</v>
      </c>
      <c r="X6" s="2" t="s">
        <v>82</v>
      </c>
      <c r="Y6" s="2" t="s">
        <v>83</v>
      </c>
      <c r="Z6" s="2" t="s">
        <v>55</v>
      </c>
      <c r="AA6" s="2" t="s">
        <v>43</v>
      </c>
      <c r="AB6" s="2" t="s">
        <v>44</v>
      </c>
      <c r="AC6" s="2" t="s">
        <v>84</v>
      </c>
      <c r="AD6" s="2" t="s">
        <v>37</v>
      </c>
      <c r="AE6" s="2" t="s">
        <v>37</v>
      </c>
      <c r="AF6" s="2" t="s">
        <v>37</v>
      </c>
      <c r="AG6" s="2" t="s">
        <v>47</v>
      </c>
      <c r="AH6" s="2"/>
    </row>
    <row r="7" spans="1:34">
      <c r="A7" s="1" t="s">
        <v>85</v>
      </c>
      <c r="B7" s="2" t="s">
        <v>35</v>
      </c>
      <c r="C7" s="2" t="s">
        <v>86</v>
      </c>
      <c r="D7" s="3" t="s">
        <v>37</v>
      </c>
      <c r="E7" s="1" t="s">
        <v>38</v>
      </c>
      <c r="F7" s="2" t="s">
        <v>49</v>
      </c>
      <c r="G7" s="2" t="s">
        <v>37</v>
      </c>
      <c r="H7" s="2" t="s">
        <v>37</v>
      </c>
      <c r="I7" s="2" t="s">
        <v>49</v>
      </c>
      <c r="J7" s="2" t="s">
        <v>37</v>
      </c>
      <c r="K7" s="2" t="s">
        <v>37</v>
      </c>
      <c r="L7" s="2" t="s">
        <v>37</v>
      </c>
      <c r="M7" s="2" t="s">
        <v>37</v>
      </c>
      <c r="N7" s="2" t="s">
        <v>87</v>
      </c>
      <c r="O7" s="2" t="s">
        <v>37</v>
      </c>
      <c r="P7" s="2" t="s">
        <v>37</v>
      </c>
      <c r="Q7" s="2" t="s">
        <v>88</v>
      </c>
      <c r="R7" s="2" t="s">
        <v>89</v>
      </c>
      <c r="S7" s="2" t="s">
        <v>37</v>
      </c>
      <c r="T7" s="2" t="s">
        <v>37</v>
      </c>
      <c r="U7" s="2" t="s">
        <v>90</v>
      </c>
      <c r="V7" s="2" t="s">
        <v>37</v>
      </c>
      <c r="W7" s="4" t="s">
        <v>37</v>
      </c>
      <c r="X7" s="2" t="s">
        <v>91</v>
      </c>
      <c r="Y7" s="2" t="s">
        <v>92</v>
      </c>
      <c r="Z7" s="2" t="s">
        <v>55</v>
      </c>
      <c r="AA7" s="2" t="s">
        <v>43</v>
      </c>
      <c r="AB7" s="2" t="s">
        <v>44</v>
      </c>
      <c r="AC7" s="2" t="s">
        <v>93</v>
      </c>
      <c r="AD7" s="2" t="s">
        <v>94</v>
      </c>
      <c r="AE7" s="2" t="s">
        <v>95</v>
      </c>
      <c r="AF7" s="2" t="s">
        <v>37</v>
      </c>
      <c r="AG7" s="2" t="s">
        <v>47</v>
      </c>
      <c r="AH7" s="2"/>
    </row>
    <row r="8" spans="1:34">
      <c r="A8" s="1" t="s">
        <v>96</v>
      </c>
      <c r="B8" s="2" t="s">
        <v>35</v>
      </c>
      <c r="C8" s="2" t="s">
        <v>97</v>
      </c>
      <c r="D8" s="3" t="s">
        <v>37</v>
      </c>
      <c r="E8" s="1" t="s">
        <v>38</v>
      </c>
      <c r="F8" s="2" t="s">
        <v>49</v>
      </c>
      <c r="G8" s="2" t="s">
        <v>37</v>
      </c>
      <c r="H8" s="2" t="s">
        <v>37</v>
      </c>
      <c r="I8" s="2" t="s">
        <v>98</v>
      </c>
      <c r="J8" s="2" t="s">
        <v>37</v>
      </c>
      <c r="K8" s="2" t="s">
        <v>37</v>
      </c>
      <c r="L8" s="2" t="s">
        <v>37</v>
      </c>
      <c r="M8" s="2" t="s">
        <v>37</v>
      </c>
      <c r="N8" s="2" t="s">
        <v>37</v>
      </c>
      <c r="O8" s="2" t="s">
        <v>37</v>
      </c>
      <c r="P8" s="2" t="s">
        <v>37</v>
      </c>
      <c r="Q8" s="2" t="s">
        <v>37</v>
      </c>
      <c r="R8" s="2" t="s">
        <v>37</v>
      </c>
      <c r="S8" s="2" t="s">
        <v>99</v>
      </c>
      <c r="T8" s="2" t="s">
        <v>37</v>
      </c>
      <c r="U8" s="2" t="s">
        <v>100</v>
      </c>
      <c r="V8" s="2" t="s">
        <v>37</v>
      </c>
      <c r="W8" s="4" t="s">
        <v>52</v>
      </c>
      <c r="X8" s="2" t="s">
        <v>64</v>
      </c>
      <c r="Y8" s="2" t="s">
        <v>101</v>
      </c>
      <c r="Z8" s="2" t="s">
        <v>55</v>
      </c>
      <c r="AA8" s="2" t="s">
        <v>43</v>
      </c>
      <c r="AB8" s="2" t="s">
        <v>44</v>
      </c>
      <c r="AC8" s="2" t="s">
        <v>102</v>
      </c>
      <c r="AD8" s="2" t="s">
        <v>103</v>
      </c>
      <c r="AE8" s="2" t="s">
        <v>104</v>
      </c>
      <c r="AF8" s="2" t="s">
        <v>37</v>
      </c>
      <c r="AG8" s="2" t="s">
        <v>47</v>
      </c>
      <c r="AH8" s="2"/>
    </row>
    <row r="9" spans="1:34">
      <c r="A9" s="1" t="s">
        <v>105</v>
      </c>
      <c r="B9" s="2" t="s">
        <v>35</v>
      </c>
      <c r="C9" s="2" t="s">
        <v>37</v>
      </c>
      <c r="D9" s="3" t="s">
        <v>37</v>
      </c>
      <c r="E9" s="1" t="s">
        <v>38</v>
      </c>
      <c r="F9" s="2" t="s">
        <v>49</v>
      </c>
      <c r="G9" s="2" t="s">
        <v>37</v>
      </c>
      <c r="H9" s="2" t="s">
        <v>37</v>
      </c>
      <c r="I9" s="2" t="s">
        <v>49</v>
      </c>
      <c r="J9" s="2" t="s">
        <v>37</v>
      </c>
      <c r="K9" s="2" t="s">
        <v>37</v>
      </c>
      <c r="L9" s="2" t="s">
        <v>37</v>
      </c>
      <c r="M9" s="2" t="s">
        <v>37</v>
      </c>
      <c r="N9" s="2" t="s">
        <v>37</v>
      </c>
      <c r="O9" s="2" t="s">
        <v>37</v>
      </c>
      <c r="P9" s="2" t="s">
        <v>37</v>
      </c>
      <c r="Q9" s="2" t="s">
        <v>106</v>
      </c>
      <c r="R9" s="2" t="s">
        <v>37</v>
      </c>
      <c r="S9" s="2" t="s">
        <v>107</v>
      </c>
      <c r="T9" s="2" t="s">
        <v>37</v>
      </c>
      <c r="U9" s="2" t="s">
        <v>108</v>
      </c>
      <c r="V9" s="2" t="s">
        <v>37</v>
      </c>
      <c r="W9" s="4" t="s">
        <v>37</v>
      </c>
      <c r="X9" s="2" t="s">
        <v>82</v>
      </c>
      <c r="Y9" s="2" t="s">
        <v>101</v>
      </c>
      <c r="Z9" s="2" t="s">
        <v>55</v>
      </c>
      <c r="AA9" s="2" t="s">
        <v>43</v>
      </c>
      <c r="AB9" s="2" t="s">
        <v>66</v>
      </c>
      <c r="AC9" s="2" t="s">
        <v>109</v>
      </c>
      <c r="AD9" s="2" t="s">
        <v>37</v>
      </c>
      <c r="AE9" s="2" t="s">
        <v>110</v>
      </c>
      <c r="AF9" s="2" t="s">
        <v>37</v>
      </c>
      <c r="AG9" s="2" t="s">
        <v>47</v>
      </c>
      <c r="AH9" s="2"/>
    </row>
    <row r="10" spans="1:34">
      <c r="A10" s="1" t="s">
        <v>111</v>
      </c>
      <c r="B10" s="2" t="s">
        <v>35</v>
      </c>
      <c r="C10" s="2" t="s">
        <v>112</v>
      </c>
      <c r="D10" s="3" t="s">
        <v>37</v>
      </c>
      <c r="E10" s="1" t="s">
        <v>38</v>
      </c>
      <c r="F10" s="2" t="s">
        <v>49</v>
      </c>
      <c r="G10" s="2" t="s">
        <v>37</v>
      </c>
      <c r="H10" s="2" t="s">
        <v>37</v>
      </c>
      <c r="I10" s="2" t="s">
        <v>49</v>
      </c>
      <c r="J10" s="2" t="s">
        <v>37</v>
      </c>
      <c r="K10" s="2" t="s">
        <v>37</v>
      </c>
      <c r="L10" s="2" t="s">
        <v>37</v>
      </c>
      <c r="M10" s="2" t="s">
        <v>37</v>
      </c>
      <c r="N10" s="2" t="s">
        <v>37</v>
      </c>
      <c r="O10" s="2" t="s">
        <v>37</v>
      </c>
      <c r="P10" s="2" t="s">
        <v>37</v>
      </c>
      <c r="Q10" s="2" t="s">
        <v>50</v>
      </c>
      <c r="R10" s="2" t="s">
        <v>113</v>
      </c>
      <c r="S10" s="2" t="s">
        <v>37</v>
      </c>
      <c r="T10" s="2" t="s">
        <v>37</v>
      </c>
      <c r="U10" s="2" t="s">
        <v>114</v>
      </c>
      <c r="V10" s="2" t="s">
        <v>37</v>
      </c>
      <c r="W10" s="4" t="s">
        <v>52</v>
      </c>
      <c r="X10" s="2" t="s">
        <v>53</v>
      </c>
      <c r="Y10" s="2" t="s">
        <v>54</v>
      </c>
      <c r="Z10" s="2" t="s">
        <v>55</v>
      </c>
      <c r="AA10" s="2" t="s">
        <v>43</v>
      </c>
      <c r="AB10" s="2" t="s">
        <v>44</v>
      </c>
      <c r="AC10" s="2" t="s">
        <v>115</v>
      </c>
      <c r="AD10" s="2" t="s">
        <v>37</v>
      </c>
      <c r="AE10" s="2" t="s">
        <v>57</v>
      </c>
      <c r="AF10" s="2" t="s">
        <v>116</v>
      </c>
      <c r="AG10" s="2" t="s">
        <v>47</v>
      </c>
      <c r="AH10" s="2"/>
    </row>
    <row r="11" spans="1:34">
      <c r="A11" s="1" t="s">
        <v>117</v>
      </c>
      <c r="B11" s="2" t="s">
        <v>35</v>
      </c>
      <c r="C11" s="2" t="s">
        <v>118</v>
      </c>
      <c r="D11" s="3" t="s">
        <v>37</v>
      </c>
      <c r="E11" s="1" t="s">
        <v>38</v>
      </c>
      <c r="F11" s="2" t="s">
        <v>119</v>
      </c>
      <c r="G11" s="2" t="s">
        <v>37</v>
      </c>
      <c r="H11" s="2" t="s">
        <v>37</v>
      </c>
      <c r="I11" s="2" t="s">
        <v>120</v>
      </c>
      <c r="J11" s="2" t="s">
        <v>37</v>
      </c>
      <c r="K11" s="2" t="s">
        <v>37</v>
      </c>
      <c r="L11" s="2" t="s">
        <v>37</v>
      </c>
      <c r="M11" s="2" t="s">
        <v>37</v>
      </c>
      <c r="N11" s="2" t="s">
        <v>37</v>
      </c>
      <c r="O11" s="2" t="s">
        <v>37</v>
      </c>
      <c r="P11" s="2" t="s">
        <v>37</v>
      </c>
      <c r="Q11" s="2" t="s">
        <v>37</v>
      </c>
      <c r="R11" s="2" t="s">
        <v>37</v>
      </c>
      <c r="S11" s="2" t="s">
        <v>121</v>
      </c>
      <c r="T11" s="2" t="s">
        <v>37</v>
      </c>
      <c r="U11" s="2" t="s">
        <v>122</v>
      </c>
      <c r="V11" s="2" t="s">
        <v>37</v>
      </c>
      <c r="W11" s="4" t="s">
        <v>52</v>
      </c>
      <c r="X11" s="2" t="s">
        <v>64</v>
      </c>
      <c r="Y11" s="2" t="s">
        <v>123</v>
      </c>
      <c r="Z11" s="2" t="s">
        <v>55</v>
      </c>
      <c r="AA11" s="2" t="s">
        <v>43</v>
      </c>
      <c r="AB11" s="2" t="s">
        <v>44</v>
      </c>
      <c r="AC11" s="2" t="s">
        <v>124</v>
      </c>
      <c r="AD11" s="2" t="s">
        <v>125</v>
      </c>
      <c r="AE11" s="2" t="s">
        <v>126</v>
      </c>
      <c r="AF11" s="2" t="s">
        <v>37</v>
      </c>
      <c r="AG11" s="2" t="s">
        <v>47</v>
      </c>
      <c r="AH11" s="2"/>
    </row>
    <row r="12" spans="1:34">
      <c r="A12" s="1" t="s">
        <v>127</v>
      </c>
      <c r="B12" s="2" t="s">
        <v>35</v>
      </c>
      <c r="C12" s="2" t="s">
        <v>128</v>
      </c>
      <c r="D12" s="3" t="s">
        <v>37</v>
      </c>
      <c r="E12" s="1" t="s">
        <v>38</v>
      </c>
      <c r="F12" s="2" t="s">
        <v>119</v>
      </c>
      <c r="G12" s="2" t="s">
        <v>37</v>
      </c>
      <c r="H12" s="2" t="s">
        <v>129</v>
      </c>
      <c r="I12" s="2" t="s">
        <v>120</v>
      </c>
      <c r="J12" s="2" t="s">
        <v>37</v>
      </c>
      <c r="K12" s="2" t="s">
        <v>37</v>
      </c>
      <c r="L12" s="2" t="s">
        <v>37</v>
      </c>
      <c r="M12" s="2" t="s">
        <v>37</v>
      </c>
      <c r="N12" s="2" t="s">
        <v>37</v>
      </c>
      <c r="O12" s="2" t="s">
        <v>37</v>
      </c>
      <c r="P12" s="2" t="s">
        <v>37</v>
      </c>
      <c r="Q12" s="2" t="s">
        <v>37</v>
      </c>
      <c r="R12" s="2" t="s">
        <v>37</v>
      </c>
      <c r="S12" s="2" t="s">
        <v>130</v>
      </c>
      <c r="T12" s="2" t="s">
        <v>37</v>
      </c>
      <c r="U12" s="2" t="s">
        <v>131</v>
      </c>
      <c r="V12" s="2" t="s">
        <v>37</v>
      </c>
      <c r="W12" s="4" t="s">
        <v>52</v>
      </c>
      <c r="X12" s="2" t="s">
        <v>64</v>
      </c>
      <c r="Y12" s="2" t="s">
        <v>132</v>
      </c>
      <c r="Z12" s="2" t="s">
        <v>55</v>
      </c>
      <c r="AA12" s="2" t="s">
        <v>43</v>
      </c>
      <c r="AB12" s="2" t="s">
        <v>44</v>
      </c>
      <c r="AC12" s="2" t="s">
        <v>133</v>
      </c>
      <c r="AD12" s="2" t="s">
        <v>134</v>
      </c>
      <c r="AE12" s="2" t="s">
        <v>135</v>
      </c>
      <c r="AF12" s="2" t="s">
        <v>37</v>
      </c>
      <c r="AG12" s="2" t="s">
        <v>47</v>
      </c>
      <c r="AH12" s="2"/>
    </row>
    <row r="13" spans="1:34">
      <c r="A13" s="1" t="s">
        <v>136</v>
      </c>
      <c r="B13" s="2" t="s">
        <v>35</v>
      </c>
      <c r="C13" s="2" t="s">
        <v>137</v>
      </c>
      <c r="D13" s="3" t="s">
        <v>37</v>
      </c>
      <c r="E13" s="1" t="s">
        <v>38</v>
      </c>
      <c r="F13" s="2" t="s">
        <v>49</v>
      </c>
      <c r="G13" s="2" t="s">
        <v>37</v>
      </c>
      <c r="H13" s="2" t="s">
        <v>37</v>
      </c>
      <c r="I13" s="2" t="s">
        <v>138</v>
      </c>
      <c r="J13" s="2" t="s">
        <v>37</v>
      </c>
      <c r="K13" s="2" t="s">
        <v>37</v>
      </c>
      <c r="L13" s="2" t="s">
        <v>37</v>
      </c>
      <c r="M13" s="2" t="s">
        <v>37</v>
      </c>
      <c r="N13" s="2" t="s">
        <v>37</v>
      </c>
      <c r="O13" s="2" t="s">
        <v>37</v>
      </c>
      <c r="P13" s="2" t="s">
        <v>139</v>
      </c>
      <c r="Q13" s="2" t="s">
        <v>140</v>
      </c>
      <c r="R13" s="2" t="s">
        <v>141</v>
      </c>
      <c r="S13" s="2" t="s">
        <v>37</v>
      </c>
      <c r="T13" s="2" t="s">
        <v>37</v>
      </c>
      <c r="U13" s="2" t="s">
        <v>142</v>
      </c>
      <c r="V13" s="2" t="s">
        <v>37</v>
      </c>
      <c r="W13" s="4" t="s">
        <v>52</v>
      </c>
      <c r="X13" s="2" t="s">
        <v>52</v>
      </c>
      <c r="Y13" s="2" t="s">
        <v>92</v>
      </c>
      <c r="Z13" s="2" t="s">
        <v>55</v>
      </c>
      <c r="AA13" s="2" t="s">
        <v>43</v>
      </c>
      <c r="AB13" s="2" t="s">
        <v>44</v>
      </c>
      <c r="AC13" s="2" t="s">
        <v>143</v>
      </c>
      <c r="AD13" s="2" t="s">
        <v>144</v>
      </c>
      <c r="AE13" s="2" t="s">
        <v>145</v>
      </c>
      <c r="AF13" s="2" t="s">
        <v>146</v>
      </c>
      <c r="AG13" s="2" t="s">
        <v>47</v>
      </c>
      <c r="AH13" s="2"/>
    </row>
    <row r="14" spans="1:34">
      <c r="A14" s="1" t="s">
        <v>147</v>
      </c>
      <c r="B14" s="2" t="s">
        <v>35</v>
      </c>
      <c r="C14" s="2" t="s">
        <v>148</v>
      </c>
      <c r="D14" s="3" t="s">
        <v>37</v>
      </c>
      <c r="E14" s="1" t="s">
        <v>38</v>
      </c>
      <c r="F14" s="2" t="s">
        <v>49</v>
      </c>
      <c r="G14" s="2" t="s">
        <v>37</v>
      </c>
      <c r="H14" s="2" t="s">
        <v>37</v>
      </c>
      <c r="I14" s="2" t="s">
        <v>138</v>
      </c>
      <c r="J14" s="2" t="s">
        <v>37</v>
      </c>
      <c r="K14" s="2" t="s">
        <v>37</v>
      </c>
      <c r="L14" s="2" t="s">
        <v>37</v>
      </c>
      <c r="M14" s="2" t="s">
        <v>37</v>
      </c>
      <c r="N14" s="2" t="s">
        <v>37</v>
      </c>
      <c r="O14" s="2" t="s">
        <v>37</v>
      </c>
      <c r="P14" s="2" t="s">
        <v>149</v>
      </c>
      <c r="Q14" s="2" t="s">
        <v>150</v>
      </c>
      <c r="R14" s="2" t="s">
        <v>151</v>
      </c>
      <c r="S14" s="2" t="s">
        <v>37</v>
      </c>
      <c r="T14" s="2" t="s">
        <v>37</v>
      </c>
      <c r="U14" s="2" t="s">
        <v>152</v>
      </c>
      <c r="V14" s="2" t="s">
        <v>37</v>
      </c>
      <c r="W14" s="4" t="s">
        <v>52</v>
      </c>
      <c r="X14" s="2" t="s">
        <v>52</v>
      </c>
      <c r="Y14" s="2" t="s">
        <v>92</v>
      </c>
      <c r="Z14" s="2" t="s">
        <v>55</v>
      </c>
      <c r="AA14" s="2" t="s">
        <v>43</v>
      </c>
      <c r="AB14" s="2" t="s">
        <v>44</v>
      </c>
      <c r="AC14" s="2" t="s">
        <v>153</v>
      </c>
      <c r="AD14" s="2" t="s">
        <v>144</v>
      </c>
      <c r="AE14" s="2" t="s">
        <v>154</v>
      </c>
      <c r="AF14" s="2" t="s">
        <v>155</v>
      </c>
      <c r="AG14" s="2" t="s">
        <v>47</v>
      </c>
      <c r="AH14" s="2"/>
    </row>
    <row r="15" spans="1:34">
      <c r="A15" s="1" t="s">
        <v>156</v>
      </c>
      <c r="B15" s="2" t="s">
        <v>35</v>
      </c>
      <c r="C15" s="2" t="s">
        <v>157</v>
      </c>
      <c r="D15" s="3" t="s">
        <v>37</v>
      </c>
      <c r="E15" s="1" t="s">
        <v>38</v>
      </c>
      <c r="F15" s="2" t="s">
        <v>49</v>
      </c>
      <c r="G15" s="2" t="s">
        <v>37</v>
      </c>
      <c r="H15" s="2" t="s">
        <v>37</v>
      </c>
      <c r="I15" s="2" t="s">
        <v>138</v>
      </c>
      <c r="J15" s="2" t="s">
        <v>37</v>
      </c>
      <c r="K15" s="2" t="s">
        <v>37</v>
      </c>
      <c r="L15" s="2" t="s">
        <v>37</v>
      </c>
      <c r="M15" s="2" t="s">
        <v>37</v>
      </c>
      <c r="N15" s="2" t="s">
        <v>37</v>
      </c>
      <c r="O15" s="2" t="s">
        <v>37</v>
      </c>
      <c r="P15" s="2" t="s">
        <v>158</v>
      </c>
      <c r="Q15" s="2" t="s">
        <v>159</v>
      </c>
      <c r="R15" s="2" t="s">
        <v>160</v>
      </c>
      <c r="S15" s="2" t="s">
        <v>37</v>
      </c>
      <c r="T15" s="4" t="s">
        <v>37</v>
      </c>
      <c r="U15" s="2" t="s">
        <v>142</v>
      </c>
      <c r="V15" s="2" t="s">
        <v>37</v>
      </c>
      <c r="W15" s="4" t="s">
        <v>52</v>
      </c>
      <c r="X15" s="2" t="s">
        <v>52</v>
      </c>
      <c r="Y15" s="2" t="s">
        <v>161</v>
      </c>
      <c r="Z15" s="2" t="s">
        <v>55</v>
      </c>
      <c r="AA15" s="2" t="s">
        <v>43</v>
      </c>
      <c r="AB15" s="2" t="s">
        <v>44</v>
      </c>
      <c r="AC15" s="2" t="s">
        <v>162</v>
      </c>
      <c r="AD15" s="2" t="s">
        <v>163</v>
      </c>
      <c r="AE15" s="2" t="s">
        <v>164</v>
      </c>
      <c r="AF15" s="2" t="s">
        <v>165</v>
      </c>
      <c r="AG15" s="2" t="s">
        <v>47</v>
      </c>
      <c r="AH15" s="2"/>
    </row>
    <row r="16" spans="1:34">
      <c r="A16" s="1" t="s">
        <v>166</v>
      </c>
      <c r="B16" s="2" t="s">
        <v>35</v>
      </c>
      <c r="C16" s="2" t="s">
        <v>167</v>
      </c>
      <c r="D16" s="3" t="s">
        <v>37</v>
      </c>
      <c r="E16" s="1" t="s">
        <v>38</v>
      </c>
      <c r="F16" s="2" t="s">
        <v>168</v>
      </c>
      <c r="G16" s="2" t="s">
        <v>37</v>
      </c>
      <c r="H16" s="2" t="s">
        <v>169</v>
      </c>
      <c r="I16" s="2" t="s">
        <v>170</v>
      </c>
      <c r="J16" s="2" t="s">
        <v>171</v>
      </c>
      <c r="K16" s="2" t="s">
        <v>37</v>
      </c>
      <c r="L16" s="2" t="s">
        <v>37</v>
      </c>
      <c r="M16" s="2" t="s">
        <v>37</v>
      </c>
      <c r="N16" s="2" t="s">
        <v>37</v>
      </c>
      <c r="O16" s="2" t="s">
        <v>37</v>
      </c>
      <c r="P16" s="2" t="s">
        <v>37</v>
      </c>
      <c r="Q16" s="2" t="s">
        <v>37</v>
      </c>
      <c r="R16" s="2" t="s">
        <v>172</v>
      </c>
      <c r="S16" s="2" t="s">
        <v>37</v>
      </c>
      <c r="T16" s="4" t="s">
        <v>37</v>
      </c>
      <c r="U16" s="2" t="s">
        <v>173</v>
      </c>
      <c r="V16" s="2" t="s">
        <v>37</v>
      </c>
      <c r="W16" s="4" t="s">
        <v>174</v>
      </c>
      <c r="X16" s="2" t="s">
        <v>174</v>
      </c>
      <c r="Y16" s="2" t="s">
        <v>175</v>
      </c>
      <c r="Z16" s="2" t="s">
        <v>55</v>
      </c>
      <c r="AA16" s="2" t="s">
        <v>43</v>
      </c>
      <c r="AB16" s="2" t="s">
        <v>44</v>
      </c>
      <c r="AC16" s="2" t="s">
        <v>176</v>
      </c>
      <c r="AD16" s="2" t="s">
        <v>177</v>
      </c>
      <c r="AE16" s="2" t="s">
        <v>178</v>
      </c>
      <c r="AF16" s="2" t="s">
        <v>37</v>
      </c>
      <c r="AG16" s="2" t="s">
        <v>47</v>
      </c>
      <c r="AH16" s="2"/>
    </row>
    <row r="17" spans="1:34">
      <c r="A17" s="1" t="s">
        <v>179</v>
      </c>
      <c r="B17" s="2" t="s">
        <v>180</v>
      </c>
      <c r="C17" s="2" t="s">
        <v>181</v>
      </c>
      <c r="D17" s="3" t="s">
        <v>171</v>
      </c>
      <c r="E17" s="1" t="s">
        <v>38</v>
      </c>
      <c r="F17" s="2" t="s">
        <v>182</v>
      </c>
      <c r="G17" s="2" t="s">
        <v>171</v>
      </c>
      <c r="H17" s="2" t="s">
        <v>171</v>
      </c>
      <c r="I17" s="2" t="s">
        <v>183</v>
      </c>
      <c r="J17" s="2" t="s">
        <v>171</v>
      </c>
      <c r="K17" s="2" t="s">
        <v>171</v>
      </c>
      <c r="L17" s="2" t="s">
        <v>171</v>
      </c>
      <c r="M17" s="2" t="s">
        <v>171</v>
      </c>
      <c r="N17" s="2" t="s">
        <v>171</v>
      </c>
      <c r="O17" s="2" t="s">
        <v>171</v>
      </c>
      <c r="P17" s="2" t="s">
        <v>184</v>
      </c>
      <c r="Q17" s="2" t="s">
        <v>185</v>
      </c>
      <c r="R17" s="2" t="s">
        <v>171</v>
      </c>
      <c r="S17" s="2" t="s">
        <v>171</v>
      </c>
      <c r="T17" s="2" t="s">
        <v>171</v>
      </c>
      <c r="U17" s="2" t="s">
        <v>171</v>
      </c>
      <c r="V17" s="2" t="s">
        <v>186</v>
      </c>
      <c r="W17" s="4" t="s">
        <v>171</v>
      </c>
      <c r="X17" s="2" t="s">
        <v>171</v>
      </c>
      <c r="Y17" s="2" t="s">
        <v>187</v>
      </c>
      <c r="Z17" s="2" t="s">
        <v>188</v>
      </c>
      <c r="AA17" s="2" t="s">
        <v>189</v>
      </c>
      <c r="AB17" s="2" t="s">
        <v>190</v>
      </c>
      <c r="AC17" s="2" t="s">
        <v>191</v>
      </c>
      <c r="AD17" s="2" t="s">
        <v>192</v>
      </c>
      <c r="AE17" s="2" t="s">
        <v>193</v>
      </c>
      <c r="AF17" s="2" t="s">
        <v>194</v>
      </c>
      <c r="AG17" s="2" t="s">
        <v>195</v>
      </c>
      <c r="AH17" s="2"/>
    </row>
    <row r="18" spans="1:34">
      <c r="A18" s="1" t="s">
        <v>196</v>
      </c>
      <c r="B18" s="2" t="s">
        <v>180</v>
      </c>
      <c r="C18" s="2" t="s">
        <v>197</v>
      </c>
      <c r="D18" s="3" t="s">
        <v>171</v>
      </c>
      <c r="E18" s="1" t="s">
        <v>38</v>
      </c>
      <c r="F18" s="2" t="s">
        <v>182</v>
      </c>
      <c r="G18" s="2" t="s">
        <v>171</v>
      </c>
      <c r="H18" s="2" t="s">
        <v>171</v>
      </c>
      <c r="I18" s="2" t="s">
        <v>183</v>
      </c>
      <c r="J18" s="2" t="s">
        <v>171</v>
      </c>
      <c r="K18" s="2" t="s">
        <v>171</v>
      </c>
      <c r="L18" s="2" t="s">
        <v>171</v>
      </c>
      <c r="M18" s="2" t="s">
        <v>171</v>
      </c>
      <c r="N18" s="2" t="s">
        <v>171</v>
      </c>
      <c r="O18" s="2" t="s">
        <v>171</v>
      </c>
      <c r="P18" s="2" t="s">
        <v>198</v>
      </c>
      <c r="Q18" s="2" t="s">
        <v>199</v>
      </c>
      <c r="R18" s="2" t="s">
        <v>171</v>
      </c>
      <c r="S18" s="2" t="s">
        <v>171</v>
      </c>
      <c r="T18" s="2" t="s">
        <v>171</v>
      </c>
      <c r="U18" s="2" t="s">
        <v>171</v>
      </c>
      <c r="V18" s="2" t="s">
        <v>186</v>
      </c>
      <c r="W18" s="4" t="s">
        <v>171</v>
      </c>
      <c r="X18" s="2" t="s">
        <v>171</v>
      </c>
      <c r="Y18" s="2" t="s">
        <v>200</v>
      </c>
      <c r="Z18" s="2" t="s">
        <v>201</v>
      </c>
      <c r="AA18" s="2" t="s">
        <v>189</v>
      </c>
      <c r="AB18" s="2" t="s">
        <v>190</v>
      </c>
      <c r="AC18" s="2" t="s">
        <v>202</v>
      </c>
      <c r="AD18" s="2" t="s">
        <v>203</v>
      </c>
      <c r="AE18" s="2" t="s">
        <v>204</v>
      </c>
      <c r="AF18" s="2" t="s">
        <v>205</v>
      </c>
      <c r="AG18" s="2" t="s">
        <v>195</v>
      </c>
      <c r="AH18" s="2"/>
    </row>
    <row r="19" spans="1:34">
      <c r="A19" s="1" t="s">
        <v>206</v>
      </c>
      <c r="B19" s="2" t="s">
        <v>180</v>
      </c>
      <c r="C19" s="2" t="s">
        <v>207</v>
      </c>
      <c r="D19" s="3" t="s">
        <v>171</v>
      </c>
      <c r="E19" s="1" t="s">
        <v>38</v>
      </c>
      <c r="F19" s="2" t="s">
        <v>182</v>
      </c>
      <c r="G19" s="2" t="s">
        <v>208</v>
      </c>
      <c r="H19" s="2" t="s">
        <v>171</v>
      </c>
      <c r="I19" s="2" t="s">
        <v>208</v>
      </c>
      <c r="J19" s="2" t="s">
        <v>171</v>
      </c>
      <c r="K19" s="2" t="s">
        <v>171</v>
      </c>
      <c r="L19" s="2" t="s">
        <v>171</v>
      </c>
      <c r="M19" s="2" t="s">
        <v>171</v>
      </c>
      <c r="N19" s="2" t="s">
        <v>171</v>
      </c>
      <c r="O19" s="2" t="s">
        <v>171</v>
      </c>
      <c r="P19" s="2" t="s">
        <v>171</v>
      </c>
      <c r="Q19" s="2" t="s">
        <v>209</v>
      </c>
      <c r="R19" s="2" t="s">
        <v>210</v>
      </c>
      <c r="S19" s="2" t="s">
        <v>171</v>
      </c>
      <c r="T19" s="2" t="s">
        <v>171</v>
      </c>
      <c r="U19" s="2" t="s">
        <v>211</v>
      </c>
      <c r="V19" s="2" t="s">
        <v>171</v>
      </c>
      <c r="W19" s="4" t="s">
        <v>212</v>
      </c>
      <c r="X19" s="2" t="s">
        <v>212</v>
      </c>
      <c r="Y19" s="2" t="s">
        <v>213</v>
      </c>
      <c r="Z19" s="2" t="s">
        <v>188</v>
      </c>
      <c r="AA19" s="2" t="s">
        <v>189</v>
      </c>
      <c r="AB19" s="2" t="s">
        <v>190</v>
      </c>
      <c r="AC19" s="2" t="s">
        <v>214</v>
      </c>
      <c r="AD19" s="2" t="s">
        <v>215</v>
      </c>
      <c r="AE19" s="2" t="s">
        <v>216</v>
      </c>
      <c r="AF19" s="2" t="s">
        <v>217</v>
      </c>
      <c r="AG19" s="2" t="s">
        <v>195</v>
      </c>
      <c r="AH19" s="2"/>
    </row>
    <row r="20" spans="1:34">
      <c r="A20" s="1" t="s">
        <v>218</v>
      </c>
      <c r="B20" s="2" t="s">
        <v>180</v>
      </c>
      <c r="C20" s="2" t="s">
        <v>219</v>
      </c>
      <c r="D20" s="3" t="s">
        <v>171</v>
      </c>
      <c r="E20" s="1" t="s">
        <v>38</v>
      </c>
      <c r="F20" s="2" t="s">
        <v>182</v>
      </c>
      <c r="G20" s="2" t="s">
        <v>208</v>
      </c>
      <c r="H20" s="2" t="s">
        <v>171</v>
      </c>
      <c r="I20" s="2" t="s">
        <v>208</v>
      </c>
      <c r="J20" s="2" t="s">
        <v>171</v>
      </c>
      <c r="K20" s="2" t="s">
        <v>171</v>
      </c>
      <c r="L20" s="2" t="s">
        <v>171</v>
      </c>
      <c r="M20" s="2" t="s">
        <v>171</v>
      </c>
      <c r="N20" s="2" t="s">
        <v>171</v>
      </c>
      <c r="O20" s="2" t="s">
        <v>171</v>
      </c>
      <c r="P20" s="2" t="s">
        <v>171</v>
      </c>
      <c r="Q20" s="2" t="s">
        <v>209</v>
      </c>
      <c r="R20" s="2" t="s">
        <v>210</v>
      </c>
      <c r="S20" s="2" t="s">
        <v>171</v>
      </c>
      <c r="T20" s="2" t="s">
        <v>171</v>
      </c>
      <c r="U20" s="2" t="s">
        <v>220</v>
      </c>
      <c r="V20" s="2" t="s">
        <v>171</v>
      </c>
      <c r="W20" s="4" t="s">
        <v>212</v>
      </c>
      <c r="X20" s="2" t="s">
        <v>212</v>
      </c>
      <c r="Y20" s="2" t="s">
        <v>213</v>
      </c>
      <c r="Z20" s="2" t="s">
        <v>188</v>
      </c>
      <c r="AA20" s="2" t="s">
        <v>189</v>
      </c>
      <c r="AB20" s="2" t="s">
        <v>190</v>
      </c>
      <c r="AC20" s="2" t="s">
        <v>221</v>
      </c>
      <c r="AD20" s="2" t="s">
        <v>215</v>
      </c>
      <c r="AE20" s="2" t="s">
        <v>222</v>
      </c>
      <c r="AF20" s="2" t="s">
        <v>223</v>
      </c>
      <c r="AG20" s="2" t="s">
        <v>195</v>
      </c>
      <c r="AH20" s="2"/>
    </row>
    <row r="21" spans="1:34">
      <c r="A21" s="1" t="s">
        <v>224</v>
      </c>
      <c r="B21" s="2" t="s">
        <v>180</v>
      </c>
      <c r="C21" s="2" t="s">
        <v>225</v>
      </c>
      <c r="D21" s="3" t="s">
        <v>171</v>
      </c>
      <c r="E21" s="1" t="s">
        <v>38</v>
      </c>
      <c r="F21" s="2" t="s">
        <v>49</v>
      </c>
      <c r="G21" s="2" t="s">
        <v>171</v>
      </c>
      <c r="H21" s="2" t="s">
        <v>171</v>
      </c>
      <c r="I21" s="2" t="s">
        <v>171</v>
      </c>
      <c r="J21" s="2" t="s">
        <v>171</v>
      </c>
      <c r="K21" s="2" t="s">
        <v>171</v>
      </c>
      <c r="L21" s="2" t="s">
        <v>171</v>
      </c>
      <c r="M21" s="2" t="s">
        <v>171</v>
      </c>
      <c r="N21" s="2" t="s">
        <v>171</v>
      </c>
      <c r="O21" s="2" t="s">
        <v>226</v>
      </c>
      <c r="P21" s="2" t="s">
        <v>171</v>
      </c>
      <c r="Q21" s="2" t="s">
        <v>227</v>
      </c>
      <c r="R21" s="2" t="s">
        <v>171</v>
      </c>
      <c r="S21" s="2" t="s">
        <v>171</v>
      </c>
      <c r="T21" s="2" t="s">
        <v>228</v>
      </c>
      <c r="U21" s="2" t="s">
        <v>229</v>
      </c>
      <c r="V21" s="2" t="s">
        <v>171</v>
      </c>
      <c r="W21" s="4" t="s">
        <v>230</v>
      </c>
      <c r="X21" s="2" t="s">
        <v>231</v>
      </c>
      <c r="Y21" s="2" t="s">
        <v>232</v>
      </c>
      <c r="Z21" s="2" t="s">
        <v>233</v>
      </c>
      <c r="AA21" s="2" t="s">
        <v>234</v>
      </c>
      <c r="AB21" s="2" t="s">
        <v>190</v>
      </c>
      <c r="AC21" s="2" t="s">
        <v>235</v>
      </c>
      <c r="AD21" s="2" t="s">
        <v>236</v>
      </c>
      <c r="AE21" s="2" t="s">
        <v>171</v>
      </c>
      <c r="AF21" s="2" t="s">
        <v>171</v>
      </c>
      <c r="AG21" s="2" t="s">
        <v>195</v>
      </c>
      <c r="AH21" s="2"/>
    </row>
    <row r="22" spans="1:34">
      <c r="A22" s="1" t="s">
        <v>237</v>
      </c>
      <c r="B22" s="2" t="s">
        <v>180</v>
      </c>
      <c r="C22" s="2" t="s">
        <v>238</v>
      </c>
      <c r="D22" s="3" t="s">
        <v>171</v>
      </c>
      <c r="E22" s="1" t="s">
        <v>38</v>
      </c>
      <c r="F22" s="2" t="s">
        <v>49</v>
      </c>
      <c r="G22" s="2" t="s">
        <v>171</v>
      </c>
      <c r="H22" s="2" t="s">
        <v>171</v>
      </c>
      <c r="I22" s="2" t="s">
        <v>49</v>
      </c>
      <c r="J22" s="2" t="s">
        <v>171</v>
      </c>
      <c r="K22" s="2" t="s">
        <v>171</v>
      </c>
      <c r="L22" s="2" t="s">
        <v>171</v>
      </c>
      <c r="M22" s="2" t="s">
        <v>171</v>
      </c>
      <c r="N22" s="2" t="s">
        <v>171</v>
      </c>
      <c r="O22" s="2" t="s">
        <v>226</v>
      </c>
      <c r="P22" s="2" t="s">
        <v>171</v>
      </c>
      <c r="Q22" s="2" t="s">
        <v>239</v>
      </c>
      <c r="R22" s="2" t="s">
        <v>171</v>
      </c>
      <c r="S22" s="2" t="s">
        <v>171</v>
      </c>
      <c r="T22" s="2" t="s">
        <v>228</v>
      </c>
      <c r="U22" s="2" t="s">
        <v>240</v>
      </c>
      <c r="V22" s="2" t="s">
        <v>171</v>
      </c>
      <c r="W22" s="4" t="s">
        <v>52</v>
      </c>
      <c r="X22" s="2" t="s">
        <v>53</v>
      </c>
      <c r="Y22" s="2" t="s">
        <v>241</v>
      </c>
      <c r="Z22" s="2" t="s">
        <v>188</v>
      </c>
      <c r="AA22" s="2" t="s">
        <v>189</v>
      </c>
      <c r="AB22" s="2" t="s">
        <v>190</v>
      </c>
      <c r="AC22" s="2" t="s">
        <v>242</v>
      </c>
      <c r="AD22" s="2" t="s">
        <v>243</v>
      </c>
      <c r="AE22" s="2" t="s">
        <v>244</v>
      </c>
      <c r="AF22" s="2" t="s">
        <v>171</v>
      </c>
      <c r="AG22" s="2" t="s">
        <v>195</v>
      </c>
      <c r="AH22" s="2"/>
    </row>
    <row r="23" spans="1:34">
      <c r="A23" s="1" t="s">
        <v>245</v>
      </c>
      <c r="B23" s="2" t="s">
        <v>35</v>
      </c>
      <c r="C23" s="2" t="s">
        <v>246</v>
      </c>
      <c r="D23" s="3" t="s">
        <v>247</v>
      </c>
      <c r="E23" s="1" t="s">
        <v>38</v>
      </c>
      <c r="F23" s="2" t="s">
        <v>248</v>
      </c>
      <c r="G23" s="2" t="s">
        <v>249</v>
      </c>
      <c r="H23" s="2" t="s">
        <v>247</v>
      </c>
      <c r="I23" s="2" t="s">
        <v>249</v>
      </c>
      <c r="J23" s="2" t="s">
        <v>250</v>
      </c>
      <c r="K23" s="2" t="s">
        <v>247</v>
      </c>
      <c r="L23" s="2" t="s">
        <v>247</v>
      </c>
      <c r="M23" s="2" t="s">
        <v>247</v>
      </c>
      <c r="N23" s="2" t="s">
        <v>247</v>
      </c>
      <c r="O23" s="2" t="s">
        <v>247</v>
      </c>
      <c r="P23" s="2" t="s">
        <v>247</v>
      </c>
      <c r="Q23" s="2" t="s">
        <v>247</v>
      </c>
      <c r="R23" s="2" t="s">
        <v>247</v>
      </c>
      <c r="S23" s="2" t="s">
        <v>247</v>
      </c>
      <c r="T23" s="2" t="s">
        <v>247</v>
      </c>
      <c r="U23" s="2" t="s">
        <v>247</v>
      </c>
      <c r="V23" s="2" t="s">
        <v>251</v>
      </c>
      <c r="W23" s="4" t="s">
        <v>247</v>
      </c>
      <c r="X23" s="2" t="s">
        <v>247</v>
      </c>
      <c r="Y23" s="2" t="s">
        <v>252</v>
      </c>
      <c r="Z23" s="2" t="s">
        <v>188</v>
      </c>
      <c r="AA23" s="2" t="s">
        <v>234</v>
      </c>
      <c r="AB23" s="2" t="s">
        <v>253</v>
      </c>
      <c r="AC23" s="2" t="s">
        <v>254</v>
      </c>
      <c r="AD23" s="2" t="s">
        <v>255</v>
      </c>
      <c r="AE23" s="2" t="s">
        <v>256</v>
      </c>
      <c r="AF23" s="2" t="s">
        <v>171</v>
      </c>
      <c r="AG23" s="2" t="s">
        <v>257</v>
      </c>
      <c r="AH23" s="2" t="s">
        <v>171</v>
      </c>
    </row>
    <row r="24" spans="1:34">
      <c r="A24" s="1" t="s">
        <v>258</v>
      </c>
      <c r="B24" s="2" t="s">
        <v>259</v>
      </c>
      <c r="C24" s="2" t="s">
        <v>171</v>
      </c>
      <c r="D24" s="3" t="s">
        <v>171</v>
      </c>
      <c r="E24" s="1" t="s">
        <v>38</v>
      </c>
      <c r="F24" s="2" t="s">
        <v>49</v>
      </c>
      <c r="G24" s="2" t="s">
        <v>171</v>
      </c>
      <c r="H24" s="2" t="s">
        <v>171</v>
      </c>
      <c r="I24" s="2" t="s">
        <v>49</v>
      </c>
      <c r="J24" s="2" t="s">
        <v>171</v>
      </c>
      <c r="K24" s="2" t="s">
        <v>171</v>
      </c>
      <c r="L24" s="2" t="s">
        <v>171</v>
      </c>
      <c r="M24" s="2" t="s">
        <v>171</v>
      </c>
      <c r="N24" s="2" t="s">
        <v>171</v>
      </c>
      <c r="O24" s="2" t="s">
        <v>171</v>
      </c>
      <c r="P24" s="2" t="s">
        <v>171</v>
      </c>
      <c r="Q24" s="2" t="s">
        <v>260</v>
      </c>
      <c r="R24" s="2" t="s">
        <v>171</v>
      </c>
      <c r="S24" s="2" t="s">
        <v>171</v>
      </c>
      <c r="T24" s="2" t="s">
        <v>171</v>
      </c>
      <c r="U24" s="2" t="s">
        <v>171</v>
      </c>
      <c r="V24" s="2" t="s">
        <v>261</v>
      </c>
      <c r="W24" s="4" t="s">
        <v>171</v>
      </c>
      <c r="X24" s="2" t="s">
        <v>262</v>
      </c>
      <c r="Y24" s="2" t="s">
        <v>263</v>
      </c>
      <c r="Z24" s="2" t="s">
        <v>188</v>
      </c>
      <c r="AA24" s="2" t="s">
        <v>189</v>
      </c>
      <c r="AB24" s="2" t="s">
        <v>190</v>
      </c>
      <c r="AC24" s="2" t="s">
        <v>264</v>
      </c>
      <c r="AD24" s="2" t="s">
        <v>171</v>
      </c>
      <c r="AE24" s="2" t="s">
        <v>265</v>
      </c>
      <c r="AF24" s="2" t="s">
        <v>171</v>
      </c>
      <c r="AG24" s="2" t="s">
        <v>171</v>
      </c>
      <c r="AH24" s="2"/>
    </row>
    <row r="25" spans="1:34">
      <c r="A25" s="1" t="s">
        <v>266</v>
      </c>
      <c r="B25" s="2" t="s">
        <v>267</v>
      </c>
      <c r="C25" s="2" t="s">
        <v>268</v>
      </c>
      <c r="D25" s="3" t="s">
        <v>171</v>
      </c>
      <c r="E25" s="1" t="s">
        <v>269</v>
      </c>
      <c r="F25" s="2" t="s">
        <v>270</v>
      </c>
      <c r="G25" s="2" t="s">
        <v>171</v>
      </c>
      <c r="H25" s="2" t="s">
        <v>171</v>
      </c>
      <c r="I25" s="2" t="s">
        <v>171</v>
      </c>
      <c r="J25" s="2" t="s">
        <v>171</v>
      </c>
      <c r="K25" s="2" t="s">
        <v>171</v>
      </c>
      <c r="L25" s="2" t="s">
        <v>171</v>
      </c>
      <c r="M25" s="2" t="s">
        <v>171</v>
      </c>
      <c r="N25" s="2" t="s">
        <v>171</v>
      </c>
      <c r="O25" s="2" t="s">
        <v>171</v>
      </c>
      <c r="P25" s="2" t="s">
        <v>171</v>
      </c>
      <c r="Q25" s="2" t="s">
        <v>171</v>
      </c>
      <c r="R25" s="2" t="s">
        <v>271</v>
      </c>
      <c r="S25" s="2" t="s">
        <v>171</v>
      </c>
      <c r="T25" s="2" t="s">
        <v>272</v>
      </c>
      <c r="U25" s="2" t="s">
        <v>171</v>
      </c>
      <c r="V25" s="2" t="s">
        <v>171</v>
      </c>
      <c r="W25" s="4" t="s">
        <v>273</v>
      </c>
      <c r="X25" s="2" t="s">
        <v>171</v>
      </c>
      <c r="Y25" s="2" t="s">
        <v>274</v>
      </c>
      <c r="Z25" s="2" t="s">
        <v>188</v>
      </c>
      <c r="AA25" s="2" t="s">
        <v>189</v>
      </c>
      <c r="AB25" s="2" t="s">
        <v>190</v>
      </c>
      <c r="AC25" s="2" t="s">
        <v>275</v>
      </c>
      <c r="AD25" s="2" t="s">
        <v>276</v>
      </c>
      <c r="AE25" s="2" t="s">
        <v>277</v>
      </c>
      <c r="AF25" s="2" t="s">
        <v>171</v>
      </c>
      <c r="AG25" s="2" t="s">
        <v>257</v>
      </c>
      <c r="AH25" s="2"/>
    </row>
    <row r="26" spans="1:34">
      <c r="A26" s="1" t="s">
        <v>278</v>
      </c>
      <c r="B26" s="2" t="s">
        <v>279</v>
      </c>
      <c r="C26" s="2" t="s">
        <v>280</v>
      </c>
      <c r="D26" s="3" t="s">
        <v>247</v>
      </c>
      <c r="E26" s="1" t="s">
        <v>38</v>
      </c>
      <c r="F26" s="2" t="s">
        <v>281</v>
      </c>
      <c r="G26" s="2" t="s">
        <v>247</v>
      </c>
      <c r="H26" s="2" t="s">
        <v>247</v>
      </c>
      <c r="I26" s="2" t="s">
        <v>282</v>
      </c>
      <c r="J26" s="2" t="s">
        <v>283</v>
      </c>
      <c r="K26" s="2" t="s">
        <v>247</v>
      </c>
      <c r="L26" s="2" t="s">
        <v>247</v>
      </c>
      <c r="M26" s="2" t="s">
        <v>247</v>
      </c>
      <c r="N26" s="2" t="s">
        <v>247</v>
      </c>
      <c r="O26" s="2" t="s">
        <v>247</v>
      </c>
      <c r="P26" s="2" t="s">
        <v>247</v>
      </c>
      <c r="Q26" s="2" t="s">
        <v>247</v>
      </c>
      <c r="R26" s="2" t="s">
        <v>284</v>
      </c>
      <c r="S26" s="2" t="s">
        <v>99</v>
      </c>
      <c r="T26" s="2" t="s">
        <v>285</v>
      </c>
      <c r="U26" s="2" t="s">
        <v>286</v>
      </c>
      <c r="V26" s="2" t="s">
        <v>247</v>
      </c>
      <c r="W26" s="4" t="s">
        <v>287</v>
      </c>
      <c r="X26" s="2" t="s">
        <v>82</v>
      </c>
      <c r="Y26" s="2" t="s">
        <v>200</v>
      </c>
      <c r="Z26" s="2" t="s">
        <v>288</v>
      </c>
      <c r="AA26" s="2" t="s">
        <v>234</v>
      </c>
      <c r="AB26" s="2" t="s">
        <v>253</v>
      </c>
      <c r="AC26" s="2" t="s">
        <v>289</v>
      </c>
      <c r="AD26" s="2" t="s">
        <v>290</v>
      </c>
      <c r="AE26" s="2" t="s">
        <v>291</v>
      </c>
      <c r="AF26" s="2" t="s">
        <v>247</v>
      </c>
      <c r="AG26" s="2" t="s">
        <v>257</v>
      </c>
      <c r="AH26" s="2" t="s">
        <v>247</v>
      </c>
    </row>
    <row r="27" spans="1:34">
      <c r="A27" s="1" t="s">
        <v>292</v>
      </c>
      <c r="B27" s="2" t="s">
        <v>267</v>
      </c>
      <c r="C27" s="2" t="s">
        <v>171</v>
      </c>
      <c r="D27" s="3" t="s">
        <v>171</v>
      </c>
      <c r="E27" s="1" t="s">
        <v>38</v>
      </c>
      <c r="F27" s="2" t="s">
        <v>49</v>
      </c>
      <c r="G27" s="2" t="s">
        <v>171</v>
      </c>
      <c r="H27" s="2" t="s">
        <v>171</v>
      </c>
      <c r="I27" s="2" t="s">
        <v>49</v>
      </c>
      <c r="J27" s="2" t="s">
        <v>171</v>
      </c>
      <c r="K27" s="2" t="s">
        <v>171</v>
      </c>
      <c r="L27" s="2" t="s">
        <v>171</v>
      </c>
      <c r="M27" s="2" t="s">
        <v>171</v>
      </c>
      <c r="N27" s="2" t="s">
        <v>171</v>
      </c>
      <c r="O27" s="2" t="s">
        <v>171</v>
      </c>
      <c r="P27" s="2" t="s">
        <v>171</v>
      </c>
      <c r="Q27" s="2" t="s">
        <v>78</v>
      </c>
      <c r="R27" s="2" t="s">
        <v>171</v>
      </c>
      <c r="S27" s="2" t="s">
        <v>171</v>
      </c>
      <c r="T27" s="2" t="s">
        <v>171</v>
      </c>
      <c r="U27" s="2" t="s">
        <v>293</v>
      </c>
      <c r="V27" s="2" t="s">
        <v>171</v>
      </c>
      <c r="W27" s="4" t="s">
        <v>294</v>
      </c>
      <c r="X27" s="2" t="s">
        <v>82</v>
      </c>
      <c r="Y27" s="2" t="s">
        <v>232</v>
      </c>
      <c r="Z27" s="2" t="s">
        <v>188</v>
      </c>
      <c r="AA27" s="2" t="s">
        <v>189</v>
      </c>
      <c r="AB27" s="2" t="s">
        <v>190</v>
      </c>
      <c r="AC27" s="2" t="s">
        <v>295</v>
      </c>
      <c r="AD27" s="2" t="s">
        <v>171</v>
      </c>
      <c r="AE27" s="2" t="s">
        <v>296</v>
      </c>
      <c r="AF27" s="2" t="s">
        <v>171</v>
      </c>
      <c r="AG27" s="2" t="s">
        <v>257</v>
      </c>
      <c r="AH27" s="2"/>
    </row>
    <row r="28" spans="1:34">
      <c r="A28" s="1" t="s">
        <v>297</v>
      </c>
      <c r="B28" s="2" t="s">
        <v>180</v>
      </c>
      <c r="C28" s="2" t="s">
        <v>247</v>
      </c>
      <c r="D28" s="3" t="s">
        <v>247</v>
      </c>
      <c r="E28" s="1" t="s">
        <v>38</v>
      </c>
      <c r="F28" s="2" t="s">
        <v>168</v>
      </c>
      <c r="G28" s="2" t="s">
        <v>247</v>
      </c>
      <c r="H28" s="2" t="s">
        <v>298</v>
      </c>
      <c r="I28" s="2" t="s">
        <v>247</v>
      </c>
      <c r="J28" s="2" t="s">
        <v>247</v>
      </c>
      <c r="K28" s="2" t="s">
        <v>247</v>
      </c>
      <c r="L28" s="2" t="s">
        <v>247</v>
      </c>
      <c r="M28" s="2" t="s">
        <v>247</v>
      </c>
      <c r="N28" s="2" t="s">
        <v>247</v>
      </c>
      <c r="O28" s="2" t="s">
        <v>247</v>
      </c>
      <c r="P28" s="2" t="s">
        <v>247</v>
      </c>
      <c r="Q28" s="2" t="s">
        <v>247</v>
      </c>
      <c r="R28" s="2" t="s">
        <v>247</v>
      </c>
      <c r="S28" s="2" t="s">
        <v>247</v>
      </c>
      <c r="T28" s="2" t="s">
        <v>299</v>
      </c>
      <c r="U28" s="2" t="s">
        <v>247</v>
      </c>
      <c r="V28" s="2" t="s">
        <v>247</v>
      </c>
      <c r="W28" s="4" t="s">
        <v>300</v>
      </c>
      <c r="X28" s="2" t="s">
        <v>300</v>
      </c>
      <c r="Y28" s="2" t="s">
        <v>252</v>
      </c>
      <c r="Z28" s="2" t="s">
        <v>188</v>
      </c>
      <c r="AA28" s="2" t="s">
        <v>301</v>
      </c>
      <c r="AB28" s="2" t="s">
        <v>253</v>
      </c>
      <c r="AC28" s="2" t="s">
        <v>302</v>
      </c>
      <c r="AD28" s="2" t="s">
        <v>247</v>
      </c>
      <c r="AE28" s="2" t="s">
        <v>303</v>
      </c>
      <c r="AF28" s="2" t="s">
        <v>247</v>
      </c>
      <c r="AG28" s="2" t="s">
        <v>304</v>
      </c>
      <c r="AH28" s="2" t="s">
        <v>247</v>
      </c>
    </row>
    <row r="29" spans="1:34">
      <c r="A29" s="1" t="s">
        <v>305</v>
      </c>
      <c r="B29" s="2" t="s">
        <v>35</v>
      </c>
      <c r="C29" s="2" t="s">
        <v>306</v>
      </c>
      <c r="D29" s="3" t="s">
        <v>171</v>
      </c>
      <c r="E29" s="1" t="s">
        <v>38</v>
      </c>
      <c r="F29" s="2" t="s">
        <v>281</v>
      </c>
      <c r="G29" s="2" t="s">
        <v>171</v>
      </c>
      <c r="H29" s="2" t="s">
        <v>171</v>
      </c>
      <c r="I29" s="2" t="s">
        <v>307</v>
      </c>
      <c r="J29" s="2" t="s">
        <v>308</v>
      </c>
      <c r="K29" s="2" t="s">
        <v>171</v>
      </c>
      <c r="L29" s="2" t="s">
        <v>171</v>
      </c>
      <c r="M29" s="2" t="s">
        <v>171</v>
      </c>
      <c r="N29" s="2" t="s">
        <v>171</v>
      </c>
      <c r="O29" s="2" t="s">
        <v>171</v>
      </c>
      <c r="P29" s="2" t="s">
        <v>171</v>
      </c>
      <c r="Q29" s="2" t="s">
        <v>171</v>
      </c>
      <c r="R29" s="2" t="s">
        <v>309</v>
      </c>
      <c r="S29" s="2" t="s">
        <v>171</v>
      </c>
      <c r="T29" s="2" t="s">
        <v>171</v>
      </c>
      <c r="U29" s="2" t="s">
        <v>310</v>
      </c>
      <c r="V29" s="2" t="s">
        <v>171</v>
      </c>
      <c r="W29" s="4" t="s">
        <v>236</v>
      </c>
      <c r="X29" s="2" t="s">
        <v>53</v>
      </c>
      <c r="Y29" s="2" t="s">
        <v>311</v>
      </c>
      <c r="Z29" s="2" t="s">
        <v>312</v>
      </c>
      <c r="AA29" s="2" t="s">
        <v>189</v>
      </c>
      <c r="AB29" s="2" t="s">
        <v>190</v>
      </c>
      <c r="AC29" s="2" t="s">
        <v>313</v>
      </c>
      <c r="AD29" s="2" t="s">
        <v>314</v>
      </c>
      <c r="AE29" s="2" t="s">
        <v>315</v>
      </c>
      <c r="AF29" s="2" t="s">
        <v>171</v>
      </c>
      <c r="AG29" s="2" t="s">
        <v>257</v>
      </c>
      <c r="AH29" s="2"/>
    </row>
    <row r="30" spans="1:34">
      <c r="A30" s="1" t="s">
        <v>316</v>
      </c>
      <c r="B30" s="2" t="s">
        <v>180</v>
      </c>
      <c r="C30" s="2" t="s">
        <v>317</v>
      </c>
      <c r="D30" s="3" t="s">
        <v>247</v>
      </c>
      <c r="E30" s="1" t="s">
        <v>269</v>
      </c>
      <c r="F30" s="2" t="s">
        <v>318</v>
      </c>
      <c r="G30" s="2" t="s">
        <v>247</v>
      </c>
      <c r="H30" s="2" t="s">
        <v>247</v>
      </c>
      <c r="I30" s="2" t="s">
        <v>319</v>
      </c>
      <c r="J30" s="2" t="s">
        <v>247</v>
      </c>
      <c r="K30" s="2" t="s">
        <v>247</v>
      </c>
      <c r="L30" s="2" t="s">
        <v>247</v>
      </c>
      <c r="M30" s="2" t="s">
        <v>247</v>
      </c>
      <c r="N30" s="2" t="s">
        <v>247</v>
      </c>
      <c r="O30" s="2" t="s">
        <v>247</v>
      </c>
      <c r="P30" s="2" t="s">
        <v>247</v>
      </c>
      <c r="Q30" s="2" t="s">
        <v>247</v>
      </c>
      <c r="R30" s="2" t="s">
        <v>320</v>
      </c>
      <c r="S30" s="2" t="s">
        <v>247</v>
      </c>
      <c r="T30" s="2" t="s">
        <v>247</v>
      </c>
      <c r="U30" s="2" t="s">
        <v>247</v>
      </c>
      <c r="V30" s="2" t="s">
        <v>247</v>
      </c>
      <c r="W30" s="4" t="s">
        <v>247</v>
      </c>
      <c r="X30" s="2" t="s">
        <v>247</v>
      </c>
      <c r="Y30" s="2" t="s">
        <v>247</v>
      </c>
      <c r="Z30" s="2" t="s">
        <v>188</v>
      </c>
      <c r="AA30" s="2" t="s">
        <v>234</v>
      </c>
      <c r="AB30" s="2" t="s">
        <v>253</v>
      </c>
      <c r="AC30" s="2" t="s">
        <v>321</v>
      </c>
      <c r="AD30" s="2" t="s">
        <v>322</v>
      </c>
      <c r="AE30" s="2" t="s">
        <v>323</v>
      </c>
      <c r="AF30" s="2" t="s">
        <v>247</v>
      </c>
      <c r="AG30" s="2" t="s">
        <v>324</v>
      </c>
      <c r="AH30" s="2" t="s">
        <v>247</v>
      </c>
    </row>
    <row r="31" spans="1:34">
      <c r="A31" s="1" t="s">
        <v>325</v>
      </c>
      <c r="B31" s="2" t="s">
        <v>35</v>
      </c>
      <c r="C31" s="2" t="s">
        <v>326</v>
      </c>
      <c r="D31" s="3" t="s">
        <v>247</v>
      </c>
      <c r="E31" s="1" t="s">
        <v>38</v>
      </c>
      <c r="F31" s="2" t="s">
        <v>49</v>
      </c>
      <c r="G31" s="2" t="s">
        <v>247</v>
      </c>
      <c r="H31" s="2" t="s">
        <v>247</v>
      </c>
      <c r="I31" s="2" t="s">
        <v>49</v>
      </c>
      <c r="J31" s="2" t="s">
        <v>247</v>
      </c>
      <c r="K31" s="2" t="s">
        <v>247</v>
      </c>
      <c r="L31" s="2" t="s">
        <v>247</v>
      </c>
      <c r="M31" s="2" t="s">
        <v>247</v>
      </c>
      <c r="N31" s="2" t="s">
        <v>247</v>
      </c>
      <c r="O31" s="2" t="s">
        <v>327</v>
      </c>
      <c r="P31" s="2" t="s">
        <v>247</v>
      </c>
      <c r="Q31" s="2" t="s">
        <v>328</v>
      </c>
      <c r="R31" s="2" t="s">
        <v>329</v>
      </c>
      <c r="S31" s="2" t="s">
        <v>247</v>
      </c>
      <c r="T31" s="2" t="s">
        <v>330</v>
      </c>
      <c r="U31" s="2" t="s">
        <v>331</v>
      </c>
      <c r="V31" s="2" t="s">
        <v>247</v>
      </c>
      <c r="W31" s="4" t="s">
        <v>247</v>
      </c>
      <c r="X31" s="2" t="s">
        <v>82</v>
      </c>
      <c r="Y31" s="2" t="s">
        <v>247</v>
      </c>
      <c r="Z31" s="2" t="s">
        <v>188</v>
      </c>
      <c r="AA31" s="2" t="s">
        <v>234</v>
      </c>
      <c r="AB31" s="2" t="s">
        <v>253</v>
      </c>
      <c r="AC31" s="2" t="s">
        <v>332</v>
      </c>
      <c r="AD31" s="2" t="s">
        <v>333</v>
      </c>
      <c r="AE31" s="2" t="s">
        <v>334</v>
      </c>
      <c r="AF31" s="2" t="s">
        <v>188</v>
      </c>
      <c r="AG31" s="2" t="s">
        <v>324</v>
      </c>
      <c r="AH31" s="2" t="s">
        <v>247</v>
      </c>
    </row>
    <row r="32" spans="1:34">
      <c r="A32" s="1" t="s">
        <v>335</v>
      </c>
      <c r="B32" s="2" t="s">
        <v>259</v>
      </c>
      <c r="C32" s="2" t="s">
        <v>336</v>
      </c>
      <c r="D32" s="3" t="s">
        <v>247</v>
      </c>
      <c r="E32" s="1" t="s">
        <v>38</v>
      </c>
      <c r="F32" s="2" t="s">
        <v>49</v>
      </c>
      <c r="G32" s="2" t="s">
        <v>247</v>
      </c>
      <c r="H32" s="2" t="s">
        <v>247</v>
      </c>
      <c r="I32" s="2" t="s">
        <v>247</v>
      </c>
      <c r="J32" s="2" t="s">
        <v>247</v>
      </c>
      <c r="K32" s="2" t="s">
        <v>247</v>
      </c>
      <c r="L32" s="2" t="s">
        <v>247</v>
      </c>
      <c r="M32" s="2" t="s">
        <v>247</v>
      </c>
      <c r="N32" s="2" t="s">
        <v>247</v>
      </c>
      <c r="O32" s="2" t="s">
        <v>247</v>
      </c>
      <c r="P32" s="2" t="s">
        <v>247</v>
      </c>
      <c r="Q32" s="2" t="s">
        <v>247</v>
      </c>
      <c r="R32" s="2" t="s">
        <v>337</v>
      </c>
      <c r="S32" s="2" t="s">
        <v>247</v>
      </c>
      <c r="T32" s="2" t="s">
        <v>338</v>
      </c>
      <c r="U32" s="2" t="s">
        <v>339</v>
      </c>
      <c r="V32" s="2" t="s">
        <v>247</v>
      </c>
      <c r="W32" s="4" t="s">
        <v>52</v>
      </c>
      <c r="X32" s="2" t="s">
        <v>64</v>
      </c>
      <c r="Y32" s="2" t="s">
        <v>340</v>
      </c>
      <c r="Z32" s="2" t="s">
        <v>188</v>
      </c>
      <c r="AA32" s="2" t="s">
        <v>234</v>
      </c>
      <c r="AB32" s="2" t="s">
        <v>253</v>
      </c>
      <c r="AC32" s="2" t="s">
        <v>341</v>
      </c>
      <c r="AD32" s="2" t="s">
        <v>342</v>
      </c>
      <c r="AE32" s="2" t="s">
        <v>343</v>
      </c>
      <c r="AF32" s="2" t="s">
        <v>247</v>
      </c>
      <c r="AG32" s="2" t="s">
        <v>344</v>
      </c>
      <c r="AH32" s="2" t="s">
        <v>247</v>
      </c>
    </row>
    <row r="33" spans="1:34">
      <c r="A33" s="1" t="s">
        <v>345</v>
      </c>
      <c r="B33" s="2" t="s">
        <v>180</v>
      </c>
      <c r="C33" s="2" t="s">
        <v>171</v>
      </c>
      <c r="D33" s="3" t="s">
        <v>171</v>
      </c>
      <c r="E33" s="1" t="s">
        <v>38</v>
      </c>
      <c r="F33" s="2" t="s">
        <v>49</v>
      </c>
      <c r="G33" s="2" t="s">
        <v>171</v>
      </c>
      <c r="H33" s="2" t="s">
        <v>171</v>
      </c>
      <c r="I33" s="2" t="s">
        <v>49</v>
      </c>
      <c r="J33" s="2" t="s">
        <v>171</v>
      </c>
      <c r="K33" s="2" t="s">
        <v>171</v>
      </c>
      <c r="L33" s="2" t="s">
        <v>171</v>
      </c>
      <c r="M33" s="2" t="s">
        <v>171</v>
      </c>
      <c r="N33" s="2" t="s">
        <v>171</v>
      </c>
      <c r="O33" s="2" t="s">
        <v>171</v>
      </c>
      <c r="P33" s="2" t="s">
        <v>171</v>
      </c>
      <c r="Q33" s="2" t="s">
        <v>346</v>
      </c>
      <c r="R33" s="2" t="s">
        <v>347</v>
      </c>
      <c r="S33" s="2" t="s">
        <v>171</v>
      </c>
      <c r="T33" s="2" t="s">
        <v>171</v>
      </c>
      <c r="U33" s="2" t="s">
        <v>348</v>
      </c>
      <c r="V33" s="2" t="s">
        <v>171</v>
      </c>
      <c r="W33" s="4" t="s">
        <v>349</v>
      </c>
      <c r="X33" s="2" t="s">
        <v>171</v>
      </c>
      <c r="Y33" s="2" t="s">
        <v>350</v>
      </c>
      <c r="Z33" s="2" t="s">
        <v>351</v>
      </c>
      <c r="AA33" s="2" t="s">
        <v>189</v>
      </c>
      <c r="AB33" s="2" t="s">
        <v>190</v>
      </c>
      <c r="AC33" s="2" t="s">
        <v>352</v>
      </c>
      <c r="AD33" s="2" t="s">
        <v>353</v>
      </c>
      <c r="AE33" s="2" t="s">
        <v>171</v>
      </c>
      <c r="AF33" s="2" t="s">
        <v>171</v>
      </c>
      <c r="AG33" s="2" t="s">
        <v>354</v>
      </c>
      <c r="AH33" s="2"/>
    </row>
    <row r="34" spans="1:34">
      <c r="A34" s="1" t="s">
        <v>355</v>
      </c>
      <c r="B34" s="2" t="s">
        <v>180</v>
      </c>
      <c r="C34" s="2" t="s">
        <v>356</v>
      </c>
      <c r="D34" s="3" t="s">
        <v>171</v>
      </c>
      <c r="E34" s="1" t="s">
        <v>38</v>
      </c>
      <c r="F34" s="2" t="s">
        <v>39</v>
      </c>
      <c r="G34" s="2" t="s">
        <v>171</v>
      </c>
      <c r="H34" s="2" t="s">
        <v>171</v>
      </c>
      <c r="I34" s="2" t="s">
        <v>171</v>
      </c>
      <c r="J34" s="2" t="s">
        <v>171</v>
      </c>
      <c r="K34" s="2" t="s">
        <v>171</v>
      </c>
      <c r="L34" s="2" t="s">
        <v>171</v>
      </c>
      <c r="M34" s="2" t="s">
        <v>171</v>
      </c>
      <c r="N34" s="2" t="s">
        <v>171</v>
      </c>
      <c r="O34" s="2" t="s">
        <v>171</v>
      </c>
      <c r="P34" s="2" t="s">
        <v>171</v>
      </c>
      <c r="Q34" s="2" t="s">
        <v>171</v>
      </c>
      <c r="R34" s="2" t="s">
        <v>357</v>
      </c>
      <c r="S34" s="2" t="s">
        <v>358</v>
      </c>
      <c r="T34" s="2" t="s">
        <v>171</v>
      </c>
      <c r="U34" s="2" t="s">
        <v>359</v>
      </c>
      <c r="V34" s="2" t="s">
        <v>171</v>
      </c>
      <c r="W34" s="4" t="s">
        <v>360</v>
      </c>
      <c r="X34" s="2" t="s">
        <v>171</v>
      </c>
      <c r="Y34" s="2" t="s">
        <v>361</v>
      </c>
      <c r="Z34" s="2" t="s">
        <v>351</v>
      </c>
      <c r="AA34" s="2" t="s">
        <v>189</v>
      </c>
      <c r="AB34" s="2" t="s">
        <v>190</v>
      </c>
      <c r="AC34" s="2" t="s">
        <v>362</v>
      </c>
      <c r="AD34" s="2" t="s">
        <v>363</v>
      </c>
      <c r="AE34" s="2" t="s">
        <v>364</v>
      </c>
      <c r="AF34" s="2" t="s">
        <v>171</v>
      </c>
      <c r="AG34" s="2" t="s">
        <v>354</v>
      </c>
      <c r="AH34" s="2"/>
    </row>
    <row r="35" spans="1:34">
      <c r="A35" s="1" t="s">
        <v>365</v>
      </c>
      <c r="B35" s="2" t="s">
        <v>35</v>
      </c>
      <c r="C35" s="2" t="s">
        <v>366</v>
      </c>
      <c r="D35" s="3" t="s">
        <v>171</v>
      </c>
      <c r="E35" s="1" t="s">
        <v>38</v>
      </c>
      <c r="F35" s="2" t="s">
        <v>39</v>
      </c>
      <c r="G35" s="2" t="s">
        <v>171</v>
      </c>
      <c r="H35" s="2" t="s">
        <v>367</v>
      </c>
      <c r="I35" s="2" t="s">
        <v>171</v>
      </c>
      <c r="J35" s="2" t="s">
        <v>171</v>
      </c>
      <c r="K35" s="2" t="s">
        <v>171</v>
      </c>
      <c r="L35" s="2" t="s">
        <v>171</v>
      </c>
      <c r="M35" s="2" t="s">
        <v>171</v>
      </c>
      <c r="N35" s="2" t="s">
        <v>171</v>
      </c>
      <c r="O35" s="2" t="s">
        <v>171</v>
      </c>
      <c r="P35" s="2" t="s">
        <v>171</v>
      </c>
      <c r="Q35" s="2" t="s">
        <v>171</v>
      </c>
      <c r="R35" s="2" t="s">
        <v>368</v>
      </c>
      <c r="S35" s="2" t="s">
        <v>358</v>
      </c>
      <c r="T35" s="2" t="s">
        <v>171</v>
      </c>
      <c r="U35" s="2" t="s">
        <v>171</v>
      </c>
      <c r="V35" s="2" t="s">
        <v>369</v>
      </c>
      <c r="W35" s="4" t="s">
        <v>171</v>
      </c>
      <c r="X35" s="2" t="s">
        <v>360</v>
      </c>
      <c r="Y35" s="2" t="s">
        <v>171</v>
      </c>
      <c r="Z35" s="2" t="s">
        <v>370</v>
      </c>
      <c r="AA35" s="2" t="s">
        <v>371</v>
      </c>
      <c r="AB35" s="2" t="s">
        <v>190</v>
      </c>
      <c r="AC35" s="2" t="s">
        <v>372</v>
      </c>
      <c r="AD35" s="2" t="s">
        <v>373</v>
      </c>
      <c r="AE35" s="2" t="s">
        <v>374</v>
      </c>
      <c r="AF35" s="2" t="s">
        <v>171</v>
      </c>
      <c r="AG35" s="2" t="s">
        <v>354</v>
      </c>
      <c r="AH35" s="2"/>
    </row>
    <row r="36" spans="1:34">
      <c r="A36" s="2" t="s">
        <v>375</v>
      </c>
      <c r="B36" s="2" t="s">
        <v>376</v>
      </c>
      <c r="C36" s="2" t="s">
        <v>377</v>
      </c>
      <c r="D36" s="3" t="s">
        <v>247</v>
      </c>
      <c r="E36" s="1" t="s">
        <v>38</v>
      </c>
      <c r="F36" s="2" t="s">
        <v>49</v>
      </c>
      <c r="G36" s="2" t="s">
        <v>378</v>
      </c>
      <c r="H36" s="2" t="s">
        <v>247</v>
      </c>
      <c r="I36" s="2" t="s">
        <v>49</v>
      </c>
      <c r="J36" s="2" t="s">
        <v>247</v>
      </c>
      <c r="K36" s="2" t="s">
        <v>247</v>
      </c>
      <c r="L36" s="2" t="s">
        <v>247</v>
      </c>
      <c r="M36" s="2" t="s">
        <v>247</v>
      </c>
      <c r="N36" s="2" t="s">
        <v>247</v>
      </c>
      <c r="O36" s="2" t="s">
        <v>379</v>
      </c>
      <c r="P36" s="2" t="s">
        <v>247</v>
      </c>
      <c r="Q36" s="2" t="s">
        <v>380</v>
      </c>
      <c r="R36" s="2" t="s">
        <v>247</v>
      </c>
      <c r="S36" s="2" t="s">
        <v>247</v>
      </c>
      <c r="T36" s="2" t="s">
        <v>247</v>
      </c>
      <c r="U36" s="2" t="s">
        <v>247</v>
      </c>
      <c r="V36" s="2" t="s">
        <v>381</v>
      </c>
      <c r="W36" s="4" t="s">
        <v>378</v>
      </c>
      <c r="X36" s="2" t="s">
        <v>247</v>
      </c>
      <c r="Y36" s="2" t="s">
        <v>187</v>
      </c>
      <c r="Z36" s="2" t="s">
        <v>188</v>
      </c>
      <c r="AA36" s="2" t="s">
        <v>234</v>
      </c>
      <c r="AB36" s="2" t="s">
        <v>253</v>
      </c>
      <c r="AC36" s="2" t="s">
        <v>382</v>
      </c>
      <c r="AD36" s="2" t="s">
        <v>247</v>
      </c>
      <c r="AE36" s="2" t="s">
        <v>383</v>
      </c>
      <c r="AF36" s="2" t="s">
        <v>384</v>
      </c>
      <c r="AG36" s="2" t="s">
        <v>385</v>
      </c>
      <c r="AH36" s="2" t="s">
        <v>386</v>
      </c>
    </row>
    <row r="37" spans="1:34">
      <c r="A37" s="1" t="s">
        <v>387</v>
      </c>
      <c r="B37" s="2" t="s">
        <v>35</v>
      </c>
      <c r="C37" s="2" t="s">
        <v>388</v>
      </c>
      <c r="D37" s="3" t="s">
        <v>171</v>
      </c>
      <c r="E37" s="1" t="s">
        <v>38</v>
      </c>
      <c r="F37" s="2" t="s">
        <v>49</v>
      </c>
      <c r="G37" s="2" t="s">
        <v>171</v>
      </c>
      <c r="H37" s="2" t="s">
        <v>171</v>
      </c>
      <c r="I37" s="2" t="s">
        <v>49</v>
      </c>
      <c r="J37" s="2" t="s">
        <v>171</v>
      </c>
      <c r="K37" s="2" t="s">
        <v>171</v>
      </c>
      <c r="L37" s="2" t="s">
        <v>171</v>
      </c>
      <c r="M37" s="2" t="s">
        <v>171</v>
      </c>
      <c r="N37" s="2" t="s">
        <v>171</v>
      </c>
      <c r="O37" s="2" t="s">
        <v>379</v>
      </c>
      <c r="P37" s="2" t="s">
        <v>171</v>
      </c>
      <c r="Q37" s="2" t="s">
        <v>389</v>
      </c>
      <c r="R37" s="2" t="s">
        <v>171</v>
      </c>
      <c r="S37" s="2" t="s">
        <v>171</v>
      </c>
      <c r="T37" s="2" t="s">
        <v>171</v>
      </c>
      <c r="U37" s="2" t="s">
        <v>171</v>
      </c>
      <c r="V37" s="2" t="s">
        <v>390</v>
      </c>
      <c r="W37" s="4" t="s">
        <v>378</v>
      </c>
      <c r="X37" s="2" t="s">
        <v>171</v>
      </c>
      <c r="Y37" s="2" t="s">
        <v>187</v>
      </c>
      <c r="Z37" s="2" t="s">
        <v>391</v>
      </c>
      <c r="AA37" s="2" t="s">
        <v>189</v>
      </c>
      <c r="AB37" s="2" t="s">
        <v>190</v>
      </c>
      <c r="AC37" s="2" t="s">
        <v>392</v>
      </c>
      <c r="AD37" s="2" t="s">
        <v>171</v>
      </c>
      <c r="AE37" s="2" t="s">
        <v>393</v>
      </c>
      <c r="AF37" s="2" t="s">
        <v>394</v>
      </c>
      <c r="AG37" s="2" t="s">
        <v>395</v>
      </c>
      <c r="AH37" s="2"/>
    </row>
    <row r="38" spans="1:34">
      <c r="A38" s="1" t="s">
        <v>396</v>
      </c>
      <c r="B38" s="2" t="s">
        <v>35</v>
      </c>
      <c r="C38" s="2" t="s">
        <v>397</v>
      </c>
      <c r="D38" s="3" t="s">
        <v>247</v>
      </c>
      <c r="E38" s="1" t="s">
        <v>38</v>
      </c>
      <c r="F38" s="2" t="s">
        <v>168</v>
      </c>
      <c r="G38" s="2" t="s">
        <v>247</v>
      </c>
      <c r="H38" s="2" t="s">
        <v>169</v>
      </c>
      <c r="I38" s="2" t="s">
        <v>170</v>
      </c>
      <c r="J38" s="2" t="s">
        <v>247</v>
      </c>
      <c r="K38" s="2" t="s">
        <v>247</v>
      </c>
      <c r="L38" s="2" t="s">
        <v>247</v>
      </c>
      <c r="M38" s="2" t="s">
        <v>247</v>
      </c>
      <c r="N38" s="2" t="s">
        <v>247</v>
      </c>
      <c r="O38" s="2" t="s">
        <v>247</v>
      </c>
      <c r="P38" s="2" t="s">
        <v>247</v>
      </c>
      <c r="Q38" s="2" t="s">
        <v>247</v>
      </c>
      <c r="R38" s="2" t="s">
        <v>398</v>
      </c>
      <c r="S38" s="2" t="s">
        <v>247</v>
      </c>
      <c r="T38" s="2" t="s">
        <v>399</v>
      </c>
      <c r="U38" s="2" t="s">
        <v>400</v>
      </c>
      <c r="V38" s="2" t="s">
        <v>247</v>
      </c>
      <c r="W38" s="4" t="s">
        <v>174</v>
      </c>
      <c r="X38" s="2" t="s">
        <v>174</v>
      </c>
      <c r="Y38" s="2" t="s">
        <v>401</v>
      </c>
      <c r="Z38" s="2" t="s">
        <v>188</v>
      </c>
      <c r="AA38" s="2" t="s">
        <v>234</v>
      </c>
      <c r="AB38" s="2" t="s">
        <v>253</v>
      </c>
      <c r="AC38" s="2" t="s">
        <v>402</v>
      </c>
      <c r="AD38" s="2" t="s">
        <v>403</v>
      </c>
      <c r="AE38" s="2" t="s">
        <v>404</v>
      </c>
      <c r="AF38" s="2" t="s">
        <v>405</v>
      </c>
      <c r="AG38" s="2" t="s">
        <v>385</v>
      </c>
      <c r="AH38" s="2" t="s">
        <v>247</v>
      </c>
    </row>
    <row r="39" spans="1:34">
      <c r="A39" s="1" t="s">
        <v>406</v>
      </c>
      <c r="B39" s="2" t="s">
        <v>35</v>
      </c>
      <c r="C39" s="2" t="s">
        <v>407</v>
      </c>
      <c r="D39" s="3" t="s">
        <v>247</v>
      </c>
      <c r="E39" s="1" t="s">
        <v>38</v>
      </c>
      <c r="F39" s="2" t="s">
        <v>168</v>
      </c>
      <c r="G39" s="2" t="s">
        <v>247</v>
      </c>
      <c r="H39" s="2" t="s">
        <v>169</v>
      </c>
      <c r="I39" s="2" t="s">
        <v>170</v>
      </c>
      <c r="J39" s="2" t="s">
        <v>247</v>
      </c>
      <c r="K39" s="2" t="s">
        <v>247</v>
      </c>
      <c r="L39" s="2" t="s">
        <v>247</v>
      </c>
      <c r="M39" s="2" t="s">
        <v>247</v>
      </c>
      <c r="N39" s="2" t="s">
        <v>247</v>
      </c>
      <c r="O39" s="2" t="s">
        <v>247</v>
      </c>
      <c r="P39" s="2" t="s">
        <v>247</v>
      </c>
      <c r="Q39" s="2" t="s">
        <v>247</v>
      </c>
      <c r="R39" s="2" t="s">
        <v>408</v>
      </c>
      <c r="S39" s="2" t="s">
        <v>247</v>
      </c>
      <c r="T39" s="2" t="s">
        <v>399</v>
      </c>
      <c r="U39" s="2" t="s">
        <v>400</v>
      </c>
      <c r="V39" s="2" t="s">
        <v>247</v>
      </c>
      <c r="W39" s="4" t="s">
        <v>174</v>
      </c>
      <c r="X39" s="2" t="s">
        <v>174</v>
      </c>
      <c r="Y39" s="2" t="s">
        <v>401</v>
      </c>
      <c r="Z39" s="2" t="s">
        <v>409</v>
      </c>
      <c r="AA39" s="2" t="s">
        <v>234</v>
      </c>
      <c r="AB39" s="2" t="s">
        <v>253</v>
      </c>
      <c r="AC39" s="2" t="s">
        <v>410</v>
      </c>
      <c r="AD39" s="2" t="s">
        <v>411</v>
      </c>
      <c r="AE39" s="2" t="s">
        <v>412</v>
      </c>
      <c r="AF39" s="2" t="s">
        <v>413</v>
      </c>
      <c r="AG39" s="2" t="s">
        <v>385</v>
      </c>
      <c r="AH39" s="2" t="s">
        <v>247</v>
      </c>
    </row>
    <row r="40" spans="1:34">
      <c r="A40" s="1" t="s">
        <v>414</v>
      </c>
      <c r="B40" s="2" t="s">
        <v>35</v>
      </c>
      <c r="C40" s="2" t="s">
        <v>171</v>
      </c>
      <c r="D40" s="3" t="s">
        <v>171</v>
      </c>
      <c r="E40" s="1" t="s">
        <v>38</v>
      </c>
      <c r="F40" s="2" t="s">
        <v>49</v>
      </c>
      <c r="G40" s="2" t="s">
        <v>171</v>
      </c>
      <c r="H40" s="2" t="s">
        <v>171</v>
      </c>
      <c r="I40" s="2" t="s">
        <v>49</v>
      </c>
      <c r="J40" s="2" t="s">
        <v>171</v>
      </c>
      <c r="K40" s="2" t="s">
        <v>171</v>
      </c>
      <c r="L40" s="2" t="s">
        <v>171</v>
      </c>
      <c r="M40" s="2" t="s">
        <v>171</v>
      </c>
      <c r="N40" s="2" t="s">
        <v>171</v>
      </c>
      <c r="O40" s="2" t="s">
        <v>171</v>
      </c>
      <c r="P40" s="2" t="s">
        <v>171</v>
      </c>
      <c r="Q40" s="2" t="s">
        <v>415</v>
      </c>
      <c r="R40" s="2" t="s">
        <v>171</v>
      </c>
      <c r="S40" s="2" t="s">
        <v>171</v>
      </c>
      <c r="T40" s="2" t="s">
        <v>171</v>
      </c>
      <c r="U40" s="2" t="s">
        <v>416</v>
      </c>
      <c r="V40" s="2" t="s">
        <v>171</v>
      </c>
      <c r="W40" s="4" t="s">
        <v>171</v>
      </c>
      <c r="X40" s="2" t="s">
        <v>171</v>
      </c>
      <c r="Y40" s="2" t="s">
        <v>417</v>
      </c>
      <c r="Z40" s="2" t="s">
        <v>188</v>
      </c>
      <c r="AA40" s="2" t="s">
        <v>189</v>
      </c>
      <c r="AB40" s="2" t="s">
        <v>190</v>
      </c>
      <c r="AC40" s="2" t="s">
        <v>418</v>
      </c>
      <c r="AD40" s="2" t="s">
        <v>171</v>
      </c>
      <c r="AE40" s="2" t="s">
        <v>419</v>
      </c>
      <c r="AF40" s="2" t="s">
        <v>171</v>
      </c>
      <c r="AG40" s="2" t="s">
        <v>395</v>
      </c>
      <c r="AH40" s="2"/>
    </row>
    <row r="41" spans="1:34">
      <c r="A41" s="1" t="s">
        <v>420</v>
      </c>
      <c r="B41" s="2" t="s">
        <v>35</v>
      </c>
      <c r="C41" s="2" t="s">
        <v>37</v>
      </c>
      <c r="D41" s="3" t="s">
        <v>37</v>
      </c>
      <c r="E41" s="1" t="s">
        <v>38</v>
      </c>
      <c r="F41" s="2" t="s">
        <v>49</v>
      </c>
      <c r="G41" s="2" t="s">
        <v>37</v>
      </c>
      <c r="H41" s="2" t="s">
        <v>37</v>
      </c>
      <c r="I41" s="2" t="s">
        <v>49</v>
      </c>
      <c r="J41" s="2" t="s">
        <v>37</v>
      </c>
      <c r="K41" s="2" t="s">
        <v>37</v>
      </c>
      <c r="L41" s="2" t="s">
        <v>37</v>
      </c>
      <c r="M41" s="2" t="s">
        <v>37</v>
      </c>
      <c r="N41" s="2" t="s">
        <v>37</v>
      </c>
      <c r="O41" s="2" t="s">
        <v>37</v>
      </c>
      <c r="P41" s="2" t="s">
        <v>37</v>
      </c>
      <c r="Q41" s="2" t="s">
        <v>421</v>
      </c>
      <c r="R41" s="2" t="s">
        <v>422</v>
      </c>
      <c r="S41" s="2" t="s">
        <v>37</v>
      </c>
      <c r="T41" s="2" t="s">
        <v>37</v>
      </c>
      <c r="U41" s="2" t="s">
        <v>423</v>
      </c>
      <c r="V41" s="2" t="s">
        <v>37</v>
      </c>
      <c r="W41" s="4" t="s">
        <v>37</v>
      </c>
      <c r="X41" s="2" t="s">
        <v>37</v>
      </c>
      <c r="Y41" s="2" t="s">
        <v>424</v>
      </c>
      <c r="Z41" s="2" t="s">
        <v>425</v>
      </c>
      <c r="AA41" s="2" t="s">
        <v>43</v>
      </c>
      <c r="AB41" s="2" t="s">
        <v>44</v>
      </c>
      <c r="AC41" s="2" t="s">
        <v>426</v>
      </c>
      <c r="AD41" s="2" t="s">
        <v>37</v>
      </c>
      <c r="AE41" s="2" t="s">
        <v>427</v>
      </c>
      <c r="AF41" s="2" t="s">
        <v>37</v>
      </c>
      <c r="AG41" s="6">
        <v>45593</v>
      </c>
      <c r="AH41" s="2"/>
    </row>
    <row r="42" spans="1:34">
      <c r="A42" s="1" t="s">
        <v>428</v>
      </c>
      <c r="B42" s="2" t="s">
        <v>35</v>
      </c>
      <c r="C42" s="2" t="s">
        <v>37</v>
      </c>
      <c r="D42" s="3" t="s">
        <v>37</v>
      </c>
      <c r="E42" s="1" t="s">
        <v>38</v>
      </c>
      <c r="F42" s="2" t="s">
        <v>49</v>
      </c>
      <c r="G42" s="2" t="s">
        <v>37</v>
      </c>
      <c r="H42" s="2" t="s">
        <v>37</v>
      </c>
      <c r="I42" s="2" t="s">
        <v>49</v>
      </c>
      <c r="J42" s="2" t="s">
        <v>37</v>
      </c>
      <c r="K42" s="2" t="s">
        <v>37</v>
      </c>
      <c r="L42" s="2" t="s">
        <v>37</v>
      </c>
      <c r="M42" s="2" t="s">
        <v>37</v>
      </c>
      <c r="N42" s="2" t="s">
        <v>37</v>
      </c>
      <c r="O42" s="2" t="s">
        <v>37</v>
      </c>
      <c r="P42" s="2" t="s">
        <v>37</v>
      </c>
      <c r="Q42" s="2" t="s">
        <v>429</v>
      </c>
      <c r="R42" s="2" t="s">
        <v>37</v>
      </c>
      <c r="S42" s="2" t="s">
        <v>37</v>
      </c>
      <c r="T42" s="2" t="s">
        <v>37</v>
      </c>
      <c r="U42" s="2">
        <v>4555</v>
      </c>
      <c r="V42" s="2" t="s">
        <v>37</v>
      </c>
      <c r="W42" s="4" t="s">
        <v>430</v>
      </c>
      <c r="X42" s="2" t="s">
        <v>82</v>
      </c>
      <c r="Y42" s="2">
        <v>0.21527777777777779</v>
      </c>
      <c r="Z42" s="2" t="s">
        <v>425</v>
      </c>
      <c r="AA42" s="2" t="s">
        <v>43</v>
      </c>
      <c r="AB42" s="2" t="s">
        <v>44</v>
      </c>
      <c r="AC42" s="2" t="s">
        <v>431</v>
      </c>
      <c r="AD42" s="2" t="s">
        <v>37</v>
      </c>
      <c r="AE42" s="2" t="s">
        <v>432</v>
      </c>
      <c r="AF42" s="2" t="s">
        <v>37</v>
      </c>
      <c r="AG42" s="6">
        <v>45593</v>
      </c>
      <c r="AH42" s="2"/>
    </row>
    <row r="43" spans="1:34">
      <c r="A43" s="1" t="s">
        <v>433</v>
      </c>
      <c r="B43" s="2" t="s">
        <v>35</v>
      </c>
      <c r="C43" s="2" t="s">
        <v>434</v>
      </c>
      <c r="D43" s="3" t="s">
        <v>37</v>
      </c>
      <c r="E43" s="1" t="s">
        <v>38</v>
      </c>
      <c r="F43" s="2" t="s">
        <v>119</v>
      </c>
      <c r="G43" s="2" t="s">
        <v>37</v>
      </c>
      <c r="H43" s="2" t="s">
        <v>37</v>
      </c>
      <c r="I43" s="2" t="s">
        <v>119</v>
      </c>
      <c r="J43" s="2" t="s">
        <v>435</v>
      </c>
      <c r="K43" s="2" t="s">
        <v>37</v>
      </c>
      <c r="L43" s="2" t="s">
        <v>37</v>
      </c>
      <c r="M43" s="2" t="s">
        <v>37</v>
      </c>
      <c r="N43" s="2" t="s">
        <v>37</v>
      </c>
      <c r="O43" s="2" t="s">
        <v>37</v>
      </c>
      <c r="P43" s="2" t="s">
        <v>37</v>
      </c>
      <c r="Q43" s="2" t="s">
        <v>436</v>
      </c>
      <c r="R43" s="2" t="s">
        <v>437</v>
      </c>
      <c r="S43" s="2" t="s">
        <v>438</v>
      </c>
      <c r="T43" s="2" t="s">
        <v>37</v>
      </c>
      <c r="U43" s="2">
        <v>11806</v>
      </c>
      <c r="V43" s="2" t="s">
        <v>37</v>
      </c>
      <c r="W43" s="4" t="s">
        <v>439</v>
      </c>
      <c r="X43" s="2" t="s">
        <v>440</v>
      </c>
      <c r="Y43" s="2">
        <v>6.9861111111111107</v>
      </c>
      <c r="Z43" s="2" t="s">
        <v>425</v>
      </c>
      <c r="AA43" s="2" t="s">
        <v>43</v>
      </c>
      <c r="AB43" s="2" t="s">
        <v>44</v>
      </c>
      <c r="AC43" s="2" t="s">
        <v>441</v>
      </c>
      <c r="AD43" s="2" t="s">
        <v>442</v>
      </c>
      <c r="AE43" s="2" t="s">
        <v>443</v>
      </c>
      <c r="AF43" s="2" t="s">
        <v>37</v>
      </c>
      <c r="AG43" s="6">
        <v>45593</v>
      </c>
      <c r="AH43" s="2"/>
    </row>
    <row r="44" spans="1:34">
      <c r="A44" s="1" t="s">
        <v>444</v>
      </c>
      <c r="B44" s="2" t="s">
        <v>35</v>
      </c>
      <c r="C44" s="2" t="s">
        <v>37</v>
      </c>
      <c r="D44" s="3" t="s">
        <v>37</v>
      </c>
      <c r="E44" s="1" t="s">
        <v>38</v>
      </c>
      <c r="F44" s="2" t="s">
        <v>49</v>
      </c>
      <c r="G44" s="2" t="s">
        <v>37</v>
      </c>
      <c r="H44" s="2" t="s">
        <v>37</v>
      </c>
      <c r="I44" s="2" t="s">
        <v>49</v>
      </c>
      <c r="J44" s="2" t="s">
        <v>37</v>
      </c>
      <c r="K44" s="2" t="s">
        <v>37</v>
      </c>
      <c r="L44" s="2" t="s">
        <v>37</v>
      </c>
      <c r="M44" s="2" t="s">
        <v>37</v>
      </c>
      <c r="N44" s="2" t="s">
        <v>37</v>
      </c>
      <c r="O44" s="2" t="s">
        <v>37</v>
      </c>
      <c r="P44" s="2" t="s">
        <v>37</v>
      </c>
      <c r="Q44" s="2" t="s">
        <v>445</v>
      </c>
      <c r="R44" s="2" t="s">
        <v>37</v>
      </c>
      <c r="S44" s="2" t="s">
        <v>37</v>
      </c>
      <c r="T44" s="2" t="s">
        <v>37</v>
      </c>
      <c r="U44" s="2" t="s">
        <v>37</v>
      </c>
      <c r="V44" s="2" t="s">
        <v>37</v>
      </c>
      <c r="W44" s="4" t="s">
        <v>37</v>
      </c>
      <c r="X44" s="2" t="s">
        <v>446</v>
      </c>
      <c r="Y44" s="2" t="s">
        <v>37</v>
      </c>
      <c r="Z44" s="2" t="s">
        <v>447</v>
      </c>
      <c r="AA44" s="2" t="s">
        <v>43</v>
      </c>
      <c r="AB44" s="2" t="s">
        <v>44</v>
      </c>
      <c r="AC44" s="2" t="s">
        <v>448</v>
      </c>
      <c r="AD44" s="2" t="s">
        <v>449</v>
      </c>
      <c r="AE44" s="2" t="s">
        <v>37</v>
      </c>
      <c r="AF44" s="2" t="s">
        <v>37</v>
      </c>
      <c r="AG44" s="6">
        <v>45593</v>
      </c>
      <c r="AH44" s="2"/>
    </row>
    <row r="45" spans="1:34">
      <c r="A45" s="1" t="s">
        <v>450</v>
      </c>
      <c r="B45" s="2" t="s">
        <v>35</v>
      </c>
      <c r="C45" s="2" t="s">
        <v>451</v>
      </c>
      <c r="D45" s="3" t="s">
        <v>37</v>
      </c>
      <c r="E45" s="1" t="s">
        <v>38</v>
      </c>
      <c r="F45" s="2" t="s">
        <v>49</v>
      </c>
      <c r="G45" s="2" t="s">
        <v>37</v>
      </c>
      <c r="H45" s="2" t="s">
        <v>37</v>
      </c>
      <c r="I45" s="2" t="s">
        <v>49</v>
      </c>
      <c r="J45" s="2" t="s">
        <v>37</v>
      </c>
      <c r="K45" s="2" t="s">
        <v>37</v>
      </c>
      <c r="L45" s="2" t="s">
        <v>37</v>
      </c>
      <c r="M45" s="2" t="s">
        <v>37</v>
      </c>
      <c r="N45" s="2" t="s">
        <v>37</v>
      </c>
      <c r="O45" s="2" t="s">
        <v>37</v>
      </c>
      <c r="P45" s="2" t="s">
        <v>37</v>
      </c>
      <c r="Q45" s="2" t="s">
        <v>452</v>
      </c>
      <c r="R45" s="2" t="s">
        <v>37</v>
      </c>
      <c r="S45" s="2" t="s">
        <v>37</v>
      </c>
      <c r="T45" s="2" t="s">
        <v>37</v>
      </c>
      <c r="U45" s="2">
        <v>14366</v>
      </c>
      <c r="V45" s="2" t="s">
        <v>37</v>
      </c>
      <c r="W45" s="4" t="s">
        <v>439</v>
      </c>
      <c r="X45" s="2" t="s">
        <v>37</v>
      </c>
      <c r="Y45" s="2" t="s">
        <v>83</v>
      </c>
      <c r="Z45" s="2" t="s">
        <v>425</v>
      </c>
      <c r="AA45" s="2" t="s">
        <v>43</v>
      </c>
      <c r="AB45" s="2" t="s">
        <v>44</v>
      </c>
      <c r="AC45" s="2" t="s">
        <v>453</v>
      </c>
      <c r="AD45" s="2" t="s">
        <v>454</v>
      </c>
      <c r="AE45" s="2" t="s">
        <v>37</v>
      </c>
      <c r="AF45" s="2" t="s">
        <v>37</v>
      </c>
      <c r="AG45" s="6">
        <v>45593</v>
      </c>
      <c r="AH45" s="2"/>
    </row>
    <row r="46" spans="1:34">
      <c r="A46" s="1" t="s">
        <v>455</v>
      </c>
      <c r="B46" s="2" t="s">
        <v>35</v>
      </c>
      <c r="C46" s="2" t="s">
        <v>37</v>
      </c>
      <c r="D46" s="3" t="s">
        <v>37</v>
      </c>
      <c r="E46" s="1" t="s">
        <v>38</v>
      </c>
      <c r="F46" s="2" t="s">
        <v>49</v>
      </c>
      <c r="G46" s="2" t="s">
        <v>37</v>
      </c>
      <c r="H46" s="2" t="s">
        <v>37</v>
      </c>
      <c r="I46" s="2" t="s">
        <v>49</v>
      </c>
      <c r="J46" s="2" t="s">
        <v>37</v>
      </c>
      <c r="K46" s="2" t="s">
        <v>37</v>
      </c>
      <c r="L46" s="2" t="s">
        <v>37</v>
      </c>
      <c r="M46" s="2" t="s">
        <v>37</v>
      </c>
      <c r="N46" s="2" t="s">
        <v>37</v>
      </c>
      <c r="O46" s="2" t="s">
        <v>37</v>
      </c>
      <c r="P46" s="2" t="s">
        <v>37</v>
      </c>
      <c r="Q46" s="2" t="s">
        <v>456</v>
      </c>
      <c r="R46" s="2" t="s">
        <v>37</v>
      </c>
      <c r="S46" s="2" t="s">
        <v>37</v>
      </c>
      <c r="T46" s="2" t="s">
        <v>37</v>
      </c>
      <c r="U46" s="2" t="s">
        <v>37</v>
      </c>
      <c r="V46" s="2" t="s">
        <v>37</v>
      </c>
      <c r="W46" s="4" t="s">
        <v>37</v>
      </c>
      <c r="X46" s="2" t="s">
        <v>457</v>
      </c>
      <c r="Y46" s="2">
        <v>866</v>
      </c>
      <c r="Z46" s="2" t="s">
        <v>447</v>
      </c>
      <c r="AA46" s="2" t="s">
        <v>43</v>
      </c>
      <c r="AB46" s="2" t="s">
        <v>44</v>
      </c>
      <c r="AC46" s="2" t="s">
        <v>458</v>
      </c>
      <c r="AD46" s="2" t="s">
        <v>37</v>
      </c>
      <c r="AE46" s="2" t="s">
        <v>37</v>
      </c>
      <c r="AF46" s="2" t="s">
        <v>37</v>
      </c>
      <c r="AG46" s="6">
        <v>45593</v>
      </c>
      <c r="AH46" s="2"/>
    </row>
    <row r="47" spans="1:34">
      <c r="A47" s="1" t="s">
        <v>459</v>
      </c>
      <c r="B47" s="2" t="s">
        <v>35</v>
      </c>
      <c r="C47" s="2" t="s">
        <v>460</v>
      </c>
      <c r="D47" s="3" t="s">
        <v>37</v>
      </c>
      <c r="E47" s="1" t="s">
        <v>38</v>
      </c>
      <c r="F47" s="2" t="s">
        <v>461</v>
      </c>
      <c r="G47" s="2" t="s">
        <v>37</v>
      </c>
      <c r="H47" s="2" t="s">
        <v>462</v>
      </c>
      <c r="I47" s="2" t="s">
        <v>462</v>
      </c>
      <c r="J47" s="2" t="s">
        <v>37</v>
      </c>
      <c r="K47" s="2" t="s">
        <v>37</v>
      </c>
      <c r="L47" s="2" t="s">
        <v>37</v>
      </c>
      <c r="M47" s="2" t="s">
        <v>37</v>
      </c>
      <c r="N47" s="2" t="s">
        <v>37</v>
      </c>
      <c r="O47" s="2" t="s">
        <v>37</v>
      </c>
      <c r="P47" s="2" t="s">
        <v>37</v>
      </c>
      <c r="Q47" s="2" t="s">
        <v>37</v>
      </c>
      <c r="R47" s="2" t="s">
        <v>463</v>
      </c>
      <c r="S47" s="2" t="s">
        <v>37</v>
      </c>
      <c r="T47" s="2" t="s">
        <v>37</v>
      </c>
      <c r="U47" s="2" t="s">
        <v>464</v>
      </c>
      <c r="V47" s="2" t="s">
        <v>37</v>
      </c>
      <c r="W47" s="4" t="s">
        <v>430</v>
      </c>
      <c r="X47" s="2" t="s">
        <v>82</v>
      </c>
      <c r="Y47" s="2" t="s">
        <v>132</v>
      </c>
      <c r="Z47" s="2" t="s">
        <v>465</v>
      </c>
      <c r="AA47" s="2" t="s">
        <v>43</v>
      </c>
      <c r="AB47" s="2" t="s">
        <v>44</v>
      </c>
      <c r="AC47" s="2" t="s">
        <v>466</v>
      </c>
      <c r="AD47" s="2" t="s">
        <v>467</v>
      </c>
      <c r="AE47" s="2" t="s">
        <v>468</v>
      </c>
      <c r="AF47" s="2" t="s">
        <v>37</v>
      </c>
      <c r="AG47" s="6">
        <v>45593</v>
      </c>
      <c r="AH47" s="2"/>
    </row>
    <row r="48" spans="1:34">
      <c r="A48" s="1" t="s">
        <v>469</v>
      </c>
      <c r="B48" s="2" t="s">
        <v>35</v>
      </c>
      <c r="C48" s="2" t="s">
        <v>470</v>
      </c>
      <c r="D48" s="3" t="s">
        <v>37</v>
      </c>
      <c r="E48" s="1" t="s">
        <v>38</v>
      </c>
      <c r="F48" s="2" t="s">
        <v>49</v>
      </c>
      <c r="G48" s="2" t="s">
        <v>37</v>
      </c>
      <c r="H48" s="2" t="s">
        <v>37</v>
      </c>
      <c r="I48" s="2" t="s">
        <v>49</v>
      </c>
      <c r="J48" s="2" t="s">
        <v>37</v>
      </c>
      <c r="K48" s="2" t="s">
        <v>37</v>
      </c>
      <c r="L48" s="2" t="s">
        <v>471</v>
      </c>
      <c r="M48" s="2" t="s">
        <v>37</v>
      </c>
      <c r="N48" s="2" t="s">
        <v>37</v>
      </c>
      <c r="O48" s="2" t="s">
        <v>37</v>
      </c>
      <c r="P48" s="2" t="s">
        <v>472</v>
      </c>
      <c r="Q48" s="2" t="s">
        <v>473</v>
      </c>
      <c r="R48" s="2" t="s">
        <v>474</v>
      </c>
      <c r="S48" s="2" t="s">
        <v>37</v>
      </c>
      <c r="T48" s="2" t="s">
        <v>37</v>
      </c>
      <c r="U48" s="2" t="s">
        <v>475</v>
      </c>
      <c r="V48" s="2" t="s">
        <v>37</v>
      </c>
      <c r="W48" s="4" t="s">
        <v>476</v>
      </c>
      <c r="X48" s="2" t="s">
        <v>37</v>
      </c>
      <c r="Y48" s="2">
        <v>0.18055555555555555</v>
      </c>
      <c r="Z48" s="2" t="s">
        <v>447</v>
      </c>
      <c r="AA48" s="2" t="s">
        <v>43</v>
      </c>
      <c r="AB48" s="2" t="s">
        <v>44</v>
      </c>
      <c r="AC48" s="2" t="s">
        <v>477</v>
      </c>
      <c r="AD48" s="2" t="s">
        <v>478</v>
      </c>
      <c r="AE48" s="2" t="s">
        <v>479</v>
      </c>
      <c r="AF48" s="2" t="s">
        <v>37</v>
      </c>
      <c r="AG48" s="6">
        <v>45593</v>
      </c>
      <c r="AH48" s="2"/>
    </row>
    <row r="49" spans="1:34">
      <c r="A49" s="1" t="s">
        <v>480</v>
      </c>
      <c r="B49" s="2" t="s">
        <v>35</v>
      </c>
      <c r="C49" s="2" t="s">
        <v>481</v>
      </c>
      <c r="D49" s="3" t="s">
        <v>37</v>
      </c>
      <c r="E49" s="1" t="s">
        <v>38</v>
      </c>
      <c r="F49" s="2" t="s">
        <v>49</v>
      </c>
      <c r="G49" s="2" t="s">
        <v>37</v>
      </c>
      <c r="H49" s="2" t="s">
        <v>37</v>
      </c>
      <c r="I49" s="2" t="s">
        <v>482</v>
      </c>
      <c r="J49" s="2" t="s">
        <v>37</v>
      </c>
      <c r="K49" s="2" t="s">
        <v>37</v>
      </c>
      <c r="L49" s="2" t="s">
        <v>37</v>
      </c>
      <c r="M49" s="2" t="s">
        <v>37</v>
      </c>
      <c r="N49" s="2" t="s">
        <v>37</v>
      </c>
      <c r="O49" s="2" t="s">
        <v>37</v>
      </c>
      <c r="P49" s="2" t="s">
        <v>37</v>
      </c>
      <c r="Q49" s="2" t="s">
        <v>483</v>
      </c>
      <c r="R49" s="2" t="s">
        <v>37</v>
      </c>
      <c r="S49" s="2" t="s">
        <v>37</v>
      </c>
      <c r="T49" s="2" t="s">
        <v>37</v>
      </c>
      <c r="U49" s="2">
        <v>8997</v>
      </c>
      <c r="V49" s="2" t="s">
        <v>37</v>
      </c>
      <c r="W49" s="4" t="s">
        <v>236</v>
      </c>
      <c r="X49" s="2" t="s">
        <v>53</v>
      </c>
      <c r="Y49" s="2">
        <v>0.25</v>
      </c>
      <c r="Z49" s="2" t="s">
        <v>425</v>
      </c>
      <c r="AA49" s="2" t="s">
        <v>43</v>
      </c>
      <c r="AB49" s="2" t="s">
        <v>44</v>
      </c>
      <c r="AC49" s="2" t="s">
        <v>484</v>
      </c>
      <c r="AD49" s="2" t="s">
        <v>485</v>
      </c>
      <c r="AE49" s="2" t="s">
        <v>486</v>
      </c>
      <c r="AF49" s="2" t="s">
        <v>37</v>
      </c>
      <c r="AG49" s="7">
        <v>45593</v>
      </c>
      <c r="AH49" s="2"/>
    </row>
    <row r="50" spans="1:34">
      <c r="A50" s="1" t="s">
        <v>487</v>
      </c>
      <c r="B50" s="2" t="s">
        <v>35</v>
      </c>
      <c r="C50" s="2" t="s">
        <v>488</v>
      </c>
      <c r="D50" s="3" t="s">
        <v>37</v>
      </c>
      <c r="E50" s="1" t="s">
        <v>38</v>
      </c>
      <c r="F50" s="2" t="s">
        <v>49</v>
      </c>
      <c r="G50" s="2" t="s">
        <v>37</v>
      </c>
      <c r="H50" s="2" t="s">
        <v>37</v>
      </c>
      <c r="I50" s="2" t="s">
        <v>49</v>
      </c>
      <c r="J50" s="2" t="s">
        <v>37</v>
      </c>
      <c r="K50" s="2" t="s">
        <v>37</v>
      </c>
      <c r="L50" s="2" t="s">
        <v>37</v>
      </c>
      <c r="M50" s="2" t="s">
        <v>37</v>
      </c>
      <c r="N50" s="2" t="s">
        <v>37</v>
      </c>
      <c r="O50" s="2" t="s">
        <v>37</v>
      </c>
      <c r="P50" s="2" t="s">
        <v>37</v>
      </c>
      <c r="Q50" s="2" t="s">
        <v>489</v>
      </c>
      <c r="R50" s="2" t="s">
        <v>37</v>
      </c>
      <c r="S50" s="2" t="s">
        <v>37</v>
      </c>
      <c r="T50" s="2" t="s">
        <v>37</v>
      </c>
      <c r="U50" s="2" t="s">
        <v>490</v>
      </c>
      <c r="V50" s="2" t="s">
        <v>37</v>
      </c>
      <c r="W50" s="4" t="s">
        <v>37</v>
      </c>
      <c r="X50" s="2" t="s">
        <v>37</v>
      </c>
      <c r="Y50" s="2" t="s">
        <v>37</v>
      </c>
      <c r="Z50" s="2" t="s">
        <v>465</v>
      </c>
      <c r="AA50" s="2" t="s">
        <v>43</v>
      </c>
      <c r="AB50" s="2" t="s">
        <v>44</v>
      </c>
      <c r="AC50" s="2" t="s">
        <v>491</v>
      </c>
      <c r="AD50" s="2" t="s">
        <v>492</v>
      </c>
      <c r="AE50" s="2" t="s">
        <v>37</v>
      </c>
      <c r="AF50" s="2" t="s">
        <v>37</v>
      </c>
      <c r="AG50" s="7">
        <v>45593</v>
      </c>
      <c r="AH50" s="2"/>
    </row>
    <row r="51" spans="1:34">
      <c r="A51" s="1" t="s">
        <v>493</v>
      </c>
      <c r="B51" s="2" t="s">
        <v>35</v>
      </c>
      <c r="C51" s="2" t="s">
        <v>37</v>
      </c>
      <c r="D51" s="3" t="s">
        <v>37</v>
      </c>
      <c r="E51" s="1" t="s">
        <v>38</v>
      </c>
      <c r="F51" s="2" t="s">
        <v>49</v>
      </c>
      <c r="G51" s="2" t="s">
        <v>37</v>
      </c>
      <c r="H51" s="2" t="s">
        <v>37</v>
      </c>
      <c r="I51" s="2" t="s">
        <v>49</v>
      </c>
      <c r="J51" s="2" t="s">
        <v>37</v>
      </c>
      <c r="K51" s="2" t="s">
        <v>37</v>
      </c>
      <c r="L51" s="2" t="s">
        <v>37</v>
      </c>
      <c r="M51" s="2" t="s">
        <v>37</v>
      </c>
      <c r="N51" s="2" t="s">
        <v>37</v>
      </c>
      <c r="O51" s="2" t="s">
        <v>37</v>
      </c>
      <c r="P51" s="2" t="s">
        <v>37</v>
      </c>
      <c r="Q51" s="2" t="s">
        <v>494</v>
      </c>
      <c r="R51" s="2" t="s">
        <v>37</v>
      </c>
      <c r="S51" s="2" t="s">
        <v>37</v>
      </c>
      <c r="T51" s="2" t="s">
        <v>37</v>
      </c>
      <c r="U51" s="2" t="s">
        <v>37</v>
      </c>
      <c r="V51" s="2" t="s">
        <v>37</v>
      </c>
      <c r="W51" s="4" t="s">
        <v>37</v>
      </c>
      <c r="X51" s="2" t="s">
        <v>37</v>
      </c>
      <c r="Y51" s="2" t="s">
        <v>37</v>
      </c>
      <c r="Z51" s="2" t="s">
        <v>447</v>
      </c>
      <c r="AA51" s="2" t="s">
        <v>43</v>
      </c>
      <c r="AB51" s="2" t="s">
        <v>44</v>
      </c>
      <c r="AC51" s="2" t="s">
        <v>495</v>
      </c>
      <c r="AD51" s="2" t="s">
        <v>496</v>
      </c>
      <c r="AE51" s="2" t="s">
        <v>497</v>
      </c>
      <c r="AF51" s="2" t="s">
        <v>37</v>
      </c>
      <c r="AG51" s="7">
        <v>45593</v>
      </c>
      <c r="AH51" s="2"/>
    </row>
    <row r="52" spans="1:34">
      <c r="A52" s="1" t="s">
        <v>498</v>
      </c>
      <c r="B52" s="2" t="s">
        <v>35</v>
      </c>
      <c r="C52" s="2" t="s">
        <v>499</v>
      </c>
      <c r="D52" s="3" t="s">
        <v>500</v>
      </c>
      <c r="E52" s="1" t="s">
        <v>38</v>
      </c>
      <c r="F52" s="2" t="s">
        <v>49</v>
      </c>
      <c r="G52" s="2" t="s">
        <v>500</v>
      </c>
      <c r="H52" s="2" t="s">
        <v>500</v>
      </c>
      <c r="I52" s="2" t="s">
        <v>49</v>
      </c>
      <c r="J52" s="2" t="s">
        <v>37</v>
      </c>
      <c r="K52" s="2" t="s">
        <v>37</v>
      </c>
      <c r="L52" s="2" t="s">
        <v>37</v>
      </c>
      <c r="M52" s="2" t="s">
        <v>37</v>
      </c>
      <c r="N52" s="2" t="s">
        <v>37</v>
      </c>
      <c r="O52" s="2" t="s">
        <v>37</v>
      </c>
      <c r="P52" s="2" t="s">
        <v>37</v>
      </c>
      <c r="Q52" s="2" t="s">
        <v>501</v>
      </c>
      <c r="R52" s="2" t="s">
        <v>502</v>
      </c>
      <c r="S52" s="2" t="s">
        <v>37</v>
      </c>
      <c r="T52" s="2" t="s">
        <v>37</v>
      </c>
      <c r="U52" s="2" t="s">
        <v>503</v>
      </c>
      <c r="V52" s="2" t="s">
        <v>37</v>
      </c>
      <c r="W52" s="4" t="s">
        <v>504</v>
      </c>
      <c r="X52" s="2" t="s">
        <v>53</v>
      </c>
      <c r="Y52" s="2" t="s">
        <v>83</v>
      </c>
      <c r="Z52" s="2" t="s">
        <v>425</v>
      </c>
      <c r="AA52" s="2" t="s">
        <v>43</v>
      </c>
      <c r="AB52" s="2" t="s">
        <v>44</v>
      </c>
      <c r="AC52" s="2" t="s">
        <v>505</v>
      </c>
      <c r="AD52" s="2" t="s">
        <v>506</v>
      </c>
      <c r="AE52" s="2" t="s">
        <v>37</v>
      </c>
      <c r="AF52" s="2" t="s">
        <v>37</v>
      </c>
      <c r="AG52" s="7">
        <v>45593</v>
      </c>
      <c r="AH52" s="2"/>
    </row>
    <row r="53" spans="1:34">
      <c r="A53" s="1" t="s">
        <v>507</v>
      </c>
      <c r="B53" s="2" t="s">
        <v>35</v>
      </c>
      <c r="C53" s="2" t="s">
        <v>37</v>
      </c>
      <c r="D53" s="3" t="s">
        <v>37</v>
      </c>
      <c r="E53" s="1" t="s">
        <v>38</v>
      </c>
      <c r="F53" s="2" t="s">
        <v>168</v>
      </c>
      <c r="G53" s="2" t="s">
        <v>37</v>
      </c>
      <c r="H53" s="2" t="s">
        <v>37</v>
      </c>
      <c r="I53" s="2" t="s">
        <v>508</v>
      </c>
      <c r="J53" s="2" t="s">
        <v>37</v>
      </c>
      <c r="K53" s="2" t="s">
        <v>37</v>
      </c>
      <c r="L53" s="2" t="s">
        <v>37</v>
      </c>
      <c r="M53" s="2" t="s">
        <v>37</v>
      </c>
      <c r="N53" s="2" t="s">
        <v>37</v>
      </c>
      <c r="O53" s="2" t="s">
        <v>37</v>
      </c>
      <c r="P53" s="2" t="s">
        <v>37</v>
      </c>
      <c r="Q53" s="2" t="s">
        <v>37</v>
      </c>
      <c r="R53" s="2" t="s">
        <v>509</v>
      </c>
      <c r="S53" s="2" t="s">
        <v>510</v>
      </c>
      <c r="T53" s="2" t="s">
        <v>37</v>
      </c>
      <c r="U53" s="2" t="s">
        <v>37</v>
      </c>
      <c r="V53" s="2" t="s">
        <v>37</v>
      </c>
      <c r="W53" s="4" t="s">
        <v>37</v>
      </c>
      <c r="X53" s="2" t="s">
        <v>511</v>
      </c>
      <c r="Y53" s="2" t="s">
        <v>512</v>
      </c>
      <c r="Z53" s="2" t="s">
        <v>447</v>
      </c>
      <c r="AA53" s="2" t="s">
        <v>43</v>
      </c>
      <c r="AB53" s="2" t="s">
        <v>44</v>
      </c>
      <c r="AC53" s="2" t="s">
        <v>513</v>
      </c>
      <c r="AD53" s="2" t="s">
        <v>514</v>
      </c>
      <c r="AE53" s="2" t="s">
        <v>515</v>
      </c>
      <c r="AF53" s="2" t="s">
        <v>37</v>
      </c>
      <c r="AG53" s="7">
        <v>45593</v>
      </c>
      <c r="AH53" s="2"/>
    </row>
    <row r="54" spans="1:34">
      <c r="A54" s="1" t="s">
        <v>516</v>
      </c>
      <c r="B54" s="2" t="s">
        <v>35</v>
      </c>
      <c r="C54" s="2" t="s">
        <v>247</v>
      </c>
      <c r="D54" s="3" t="s">
        <v>247</v>
      </c>
      <c r="E54" s="1" t="s">
        <v>38</v>
      </c>
      <c r="F54" s="2" t="s">
        <v>49</v>
      </c>
      <c r="G54" s="2" t="s">
        <v>247</v>
      </c>
      <c r="H54" s="2" t="s">
        <v>247</v>
      </c>
      <c r="I54" s="2" t="s">
        <v>49</v>
      </c>
      <c r="J54" s="2" t="s">
        <v>247</v>
      </c>
      <c r="K54" s="2" t="s">
        <v>247</v>
      </c>
      <c r="L54" s="2" t="s">
        <v>247</v>
      </c>
      <c r="M54" s="2" t="s">
        <v>247</v>
      </c>
      <c r="N54" s="2" t="s">
        <v>247</v>
      </c>
      <c r="O54" s="2" t="s">
        <v>247</v>
      </c>
      <c r="P54" s="2" t="s">
        <v>247</v>
      </c>
      <c r="Q54" s="2" t="s">
        <v>247</v>
      </c>
      <c r="R54" s="2" t="s">
        <v>517</v>
      </c>
      <c r="S54" s="2" t="s">
        <v>247</v>
      </c>
      <c r="T54" s="2" t="s">
        <v>247</v>
      </c>
      <c r="U54" s="2" t="s">
        <v>518</v>
      </c>
      <c r="V54" s="2" t="s">
        <v>247</v>
      </c>
      <c r="W54" s="4" t="s">
        <v>519</v>
      </c>
      <c r="X54" s="2" t="s">
        <v>53</v>
      </c>
      <c r="Y54" s="2" t="s">
        <v>520</v>
      </c>
      <c r="Z54" s="2" t="s">
        <v>188</v>
      </c>
      <c r="AA54" s="2" t="s">
        <v>234</v>
      </c>
      <c r="AB54" s="2" t="s">
        <v>253</v>
      </c>
      <c r="AC54" s="2" t="s">
        <v>521</v>
      </c>
      <c r="AD54" s="2" t="s">
        <v>247</v>
      </c>
      <c r="AE54" s="2" t="s">
        <v>247</v>
      </c>
      <c r="AF54" s="2" t="s">
        <v>247</v>
      </c>
      <c r="AG54" s="2" t="s">
        <v>522</v>
      </c>
      <c r="AH54" s="2" t="s">
        <v>247</v>
      </c>
    </row>
    <row r="55" spans="1:34">
      <c r="A55" s="1" t="s">
        <v>523</v>
      </c>
      <c r="B55" s="2" t="s">
        <v>35</v>
      </c>
      <c r="C55" s="2" t="s">
        <v>524</v>
      </c>
      <c r="D55" s="3" t="s">
        <v>247</v>
      </c>
      <c r="E55" s="1" t="s">
        <v>38</v>
      </c>
      <c r="F55" s="2" t="s">
        <v>49</v>
      </c>
      <c r="G55" s="2" t="s">
        <v>247</v>
      </c>
      <c r="H55" s="2" t="s">
        <v>247</v>
      </c>
      <c r="I55" s="2" t="s">
        <v>525</v>
      </c>
      <c r="J55" s="2" t="s">
        <v>247</v>
      </c>
      <c r="K55" s="2" t="s">
        <v>247</v>
      </c>
      <c r="L55" s="2" t="s">
        <v>247</v>
      </c>
      <c r="M55" s="2" t="s">
        <v>247</v>
      </c>
      <c r="N55" s="2" t="s">
        <v>247</v>
      </c>
      <c r="O55" s="2" t="s">
        <v>247</v>
      </c>
      <c r="P55" s="2" t="s">
        <v>526</v>
      </c>
      <c r="Q55" s="2" t="s">
        <v>247</v>
      </c>
      <c r="R55" s="2" t="s">
        <v>247</v>
      </c>
      <c r="S55" s="2" t="s">
        <v>247</v>
      </c>
      <c r="T55" s="2" t="s">
        <v>247</v>
      </c>
      <c r="U55" s="2" t="s">
        <v>527</v>
      </c>
      <c r="V55" s="2" t="s">
        <v>247</v>
      </c>
      <c r="W55" s="4" t="s">
        <v>212</v>
      </c>
      <c r="X55" s="2" t="s">
        <v>247</v>
      </c>
      <c r="Y55" s="2" t="s">
        <v>528</v>
      </c>
      <c r="Z55" s="2" t="s">
        <v>188</v>
      </c>
      <c r="AA55" s="2" t="s">
        <v>234</v>
      </c>
      <c r="AB55" s="2" t="s">
        <v>253</v>
      </c>
      <c r="AC55" s="2" t="s">
        <v>529</v>
      </c>
      <c r="AD55" s="2" t="s">
        <v>530</v>
      </c>
      <c r="AE55" s="2" t="s">
        <v>247</v>
      </c>
      <c r="AF55" s="2" t="s">
        <v>247</v>
      </c>
      <c r="AG55" s="2" t="s">
        <v>522</v>
      </c>
      <c r="AH55" s="2" t="s">
        <v>247</v>
      </c>
    </row>
    <row r="56" spans="1:34">
      <c r="A56" s="1" t="s">
        <v>531</v>
      </c>
      <c r="B56" s="2" t="s">
        <v>35</v>
      </c>
      <c r="C56" s="2" t="s">
        <v>532</v>
      </c>
      <c r="D56" s="3" t="s">
        <v>247</v>
      </c>
      <c r="E56" s="1" t="s">
        <v>38</v>
      </c>
      <c r="F56" s="2" t="s">
        <v>49</v>
      </c>
      <c r="G56" s="2" t="s">
        <v>247</v>
      </c>
      <c r="H56" s="2" t="s">
        <v>247</v>
      </c>
      <c r="I56" s="2" t="s">
        <v>49</v>
      </c>
      <c r="J56" s="2" t="s">
        <v>247</v>
      </c>
      <c r="K56" s="2" t="s">
        <v>247</v>
      </c>
      <c r="L56" s="2" t="s">
        <v>247</v>
      </c>
      <c r="M56" s="2" t="s">
        <v>247</v>
      </c>
      <c r="N56" s="2" t="s">
        <v>247</v>
      </c>
      <c r="O56" s="2" t="s">
        <v>533</v>
      </c>
      <c r="P56" s="2" t="s">
        <v>247</v>
      </c>
      <c r="Q56" s="2" t="s">
        <v>534</v>
      </c>
      <c r="R56" s="2" t="s">
        <v>247</v>
      </c>
      <c r="S56" s="2" t="s">
        <v>247</v>
      </c>
      <c r="T56" s="2" t="s">
        <v>535</v>
      </c>
      <c r="U56" s="2" t="s">
        <v>536</v>
      </c>
      <c r="V56" s="2" t="s">
        <v>247</v>
      </c>
      <c r="W56" s="2" t="s">
        <v>247</v>
      </c>
      <c r="X56" s="4" t="s">
        <v>82</v>
      </c>
      <c r="Y56" s="2" t="s">
        <v>200</v>
      </c>
      <c r="Z56" s="2" t="s">
        <v>188</v>
      </c>
      <c r="AA56" s="2" t="s">
        <v>234</v>
      </c>
      <c r="AB56" s="2" t="s">
        <v>253</v>
      </c>
      <c r="AC56" s="2" t="s">
        <v>537</v>
      </c>
      <c r="AD56" s="2" t="s">
        <v>247</v>
      </c>
      <c r="AE56" s="2" t="s">
        <v>538</v>
      </c>
      <c r="AF56" s="2" t="s">
        <v>247</v>
      </c>
      <c r="AG56" s="2" t="s">
        <v>522</v>
      </c>
      <c r="AH56" s="2" t="s">
        <v>247</v>
      </c>
    </row>
    <row r="57" spans="1:34">
      <c r="A57" s="1" t="s">
        <v>539</v>
      </c>
      <c r="B57" s="2" t="s">
        <v>35</v>
      </c>
      <c r="C57" s="2" t="s">
        <v>540</v>
      </c>
      <c r="D57" s="3" t="s">
        <v>247</v>
      </c>
      <c r="E57" s="1" t="s">
        <v>541</v>
      </c>
      <c r="F57" s="2" t="s">
        <v>39</v>
      </c>
      <c r="G57" s="2" t="s">
        <v>247</v>
      </c>
      <c r="H57" s="2" t="s">
        <v>247</v>
      </c>
      <c r="I57" s="2" t="s">
        <v>542</v>
      </c>
      <c r="J57" s="2" t="s">
        <v>247</v>
      </c>
      <c r="K57" s="2" t="s">
        <v>247</v>
      </c>
      <c r="L57" s="2" t="s">
        <v>247</v>
      </c>
      <c r="M57" s="2" t="s">
        <v>247</v>
      </c>
      <c r="N57" s="2" t="s">
        <v>247</v>
      </c>
      <c r="O57" s="2" t="s">
        <v>247</v>
      </c>
      <c r="P57" s="2" t="s">
        <v>247</v>
      </c>
      <c r="Q57" s="2" t="s">
        <v>247</v>
      </c>
      <c r="R57" s="2" t="s">
        <v>247</v>
      </c>
      <c r="S57" s="2" t="s">
        <v>543</v>
      </c>
      <c r="T57" s="2" t="s">
        <v>544</v>
      </c>
      <c r="U57" s="2" t="s">
        <v>359</v>
      </c>
      <c r="V57" s="2" t="s">
        <v>247</v>
      </c>
      <c r="W57" s="4" t="s">
        <v>360</v>
      </c>
      <c r="X57" s="2" t="s">
        <v>247</v>
      </c>
      <c r="Y57" s="2" t="s">
        <v>545</v>
      </c>
      <c r="Z57" s="2" t="s">
        <v>188</v>
      </c>
      <c r="AA57" s="2" t="s">
        <v>234</v>
      </c>
      <c r="AB57" s="2" t="s">
        <v>253</v>
      </c>
      <c r="AC57" s="2" t="s">
        <v>546</v>
      </c>
      <c r="AD57" s="2" t="s">
        <v>547</v>
      </c>
      <c r="AE57" s="2" t="s">
        <v>548</v>
      </c>
      <c r="AF57" s="2" t="s">
        <v>247</v>
      </c>
      <c r="AG57" s="2" t="s">
        <v>522</v>
      </c>
      <c r="AH57" s="2" t="s">
        <v>247</v>
      </c>
    </row>
    <row r="58" spans="1:34">
      <c r="A58" s="1" t="s">
        <v>549</v>
      </c>
      <c r="B58" s="2" t="s">
        <v>180</v>
      </c>
      <c r="C58" s="2" t="s">
        <v>550</v>
      </c>
      <c r="D58" s="3" t="s">
        <v>247</v>
      </c>
      <c r="E58" s="1" t="s">
        <v>247</v>
      </c>
      <c r="F58" s="2" t="s">
        <v>49</v>
      </c>
      <c r="G58" s="2" t="s">
        <v>247</v>
      </c>
      <c r="H58" s="2" t="s">
        <v>247</v>
      </c>
      <c r="I58" s="2" t="s">
        <v>49</v>
      </c>
      <c r="J58" s="2" t="s">
        <v>247</v>
      </c>
      <c r="K58" s="2" t="s">
        <v>247</v>
      </c>
      <c r="L58" s="2" t="s">
        <v>247</v>
      </c>
      <c r="M58" s="2" t="s">
        <v>247</v>
      </c>
      <c r="N58" s="2" t="s">
        <v>247</v>
      </c>
      <c r="O58" s="2" t="s">
        <v>551</v>
      </c>
      <c r="P58" s="2" t="s">
        <v>247</v>
      </c>
      <c r="Q58" s="2" t="s">
        <v>247</v>
      </c>
      <c r="R58" s="2" t="s">
        <v>247</v>
      </c>
      <c r="S58" s="2" t="s">
        <v>247</v>
      </c>
      <c r="T58" s="2" t="s">
        <v>247</v>
      </c>
      <c r="U58" s="2" t="s">
        <v>247</v>
      </c>
      <c r="V58" s="2" t="s">
        <v>247</v>
      </c>
      <c r="W58" s="4" t="s">
        <v>247</v>
      </c>
      <c r="X58" s="2" t="s">
        <v>247</v>
      </c>
      <c r="Y58" s="2" t="s">
        <v>247</v>
      </c>
      <c r="Z58" s="2" t="s">
        <v>188</v>
      </c>
      <c r="AA58" s="2" t="s">
        <v>301</v>
      </c>
      <c r="AB58" s="2" t="s">
        <v>253</v>
      </c>
      <c r="AC58" s="2" t="s">
        <v>552</v>
      </c>
      <c r="AD58" s="2" t="s">
        <v>553</v>
      </c>
      <c r="AE58" s="2" t="s">
        <v>554</v>
      </c>
      <c r="AF58" s="2" t="s">
        <v>247</v>
      </c>
      <c r="AG58" s="2" t="s">
        <v>555</v>
      </c>
      <c r="AH58" s="2" t="s">
        <v>247</v>
      </c>
    </row>
    <row r="59" spans="1:34">
      <c r="A59" s="1" t="s">
        <v>556</v>
      </c>
      <c r="B59" s="2" t="s">
        <v>180</v>
      </c>
      <c r="C59" s="2" t="s">
        <v>557</v>
      </c>
      <c r="D59" s="3" t="s">
        <v>171</v>
      </c>
      <c r="E59" s="1" t="s">
        <v>38</v>
      </c>
      <c r="F59" s="2" t="s">
        <v>49</v>
      </c>
      <c r="G59" s="2" t="s">
        <v>171</v>
      </c>
      <c r="H59" s="2" t="s">
        <v>171</v>
      </c>
      <c r="I59" s="2" t="s">
        <v>171</v>
      </c>
      <c r="J59" s="2" t="s">
        <v>482</v>
      </c>
      <c r="K59" s="2" t="s">
        <v>171</v>
      </c>
      <c r="L59" s="2" t="s">
        <v>171</v>
      </c>
      <c r="M59" s="2" t="s">
        <v>171</v>
      </c>
      <c r="N59" s="2" t="s">
        <v>558</v>
      </c>
      <c r="O59" s="2" t="s">
        <v>171</v>
      </c>
      <c r="P59" s="2" t="s">
        <v>559</v>
      </c>
      <c r="Q59" s="2" t="s">
        <v>560</v>
      </c>
      <c r="R59" s="2" t="s">
        <v>171</v>
      </c>
      <c r="S59" s="2" t="s">
        <v>171</v>
      </c>
      <c r="T59" s="2" t="s">
        <v>518</v>
      </c>
      <c r="U59" s="2" t="s">
        <v>561</v>
      </c>
      <c r="V59" s="2" t="s">
        <v>171</v>
      </c>
      <c r="W59" s="4" t="s">
        <v>378</v>
      </c>
      <c r="X59" s="2" t="s">
        <v>562</v>
      </c>
      <c r="Y59" s="2" t="s">
        <v>563</v>
      </c>
      <c r="Z59" s="2" t="s">
        <v>188</v>
      </c>
      <c r="AA59" s="2" t="s">
        <v>189</v>
      </c>
      <c r="AB59" s="2" t="s">
        <v>190</v>
      </c>
      <c r="AC59" s="2" t="s">
        <v>564</v>
      </c>
      <c r="AD59" s="2" t="s">
        <v>565</v>
      </c>
      <c r="AE59" s="2" t="s">
        <v>171</v>
      </c>
      <c r="AF59" s="2" t="s">
        <v>566</v>
      </c>
      <c r="AG59" s="2" t="s">
        <v>567</v>
      </c>
      <c r="AH59" s="2"/>
    </row>
    <row r="60" spans="1:34">
      <c r="A60" s="1" t="s">
        <v>568</v>
      </c>
      <c r="B60" s="2" t="s">
        <v>569</v>
      </c>
      <c r="C60" s="2" t="s">
        <v>570</v>
      </c>
      <c r="D60" s="3" t="s">
        <v>171</v>
      </c>
      <c r="E60" s="1" t="s">
        <v>38</v>
      </c>
      <c r="F60" s="2" t="s">
        <v>49</v>
      </c>
      <c r="G60" s="2" t="s">
        <v>171</v>
      </c>
      <c r="H60" s="2" t="s">
        <v>171</v>
      </c>
      <c r="I60" s="2" t="s">
        <v>482</v>
      </c>
      <c r="J60" s="2" t="s">
        <v>482</v>
      </c>
      <c r="K60" s="2" t="s">
        <v>171</v>
      </c>
      <c r="L60" s="2" t="s">
        <v>171</v>
      </c>
      <c r="M60" s="2" t="s">
        <v>171</v>
      </c>
      <c r="N60" s="2" t="s">
        <v>571</v>
      </c>
      <c r="O60" s="2" t="s">
        <v>171</v>
      </c>
      <c r="P60" s="2" t="s">
        <v>559</v>
      </c>
      <c r="Q60" s="2" t="s">
        <v>572</v>
      </c>
      <c r="R60" s="2" t="s">
        <v>171</v>
      </c>
      <c r="S60" s="2" t="s">
        <v>171</v>
      </c>
      <c r="T60" s="2" t="s">
        <v>518</v>
      </c>
      <c r="U60" s="2" t="s">
        <v>573</v>
      </c>
      <c r="V60" s="2" t="s">
        <v>171</v>
      </c>
      <c r="W60" s="4" t="s">
        <v>378</v>
      </c>
      <c r="X60" s="2" t="s">
        <v>562</v>
      </c>
      <c r="Y60" s="2" t="s">
        <v>563</v>
      </c>
      <c r="Z60" s="2" t="s">
        <v>201</v>
      </c>
      <c r="AA60" s="2" t="s">
        <v>189</v>
      </c>
      <c r="AB60" s="2" t="s">
        <v>190</v>
      </c>
      <c r="AC60" s="2" t="s">
        <v>574</v>
      </c>
      <c r="AD60" s="2" t="s">
        <v>575</v>
      </c>
      <c r="AE60" s="2" t="s">
        <v>171</v>
      </c>
      <c r="AF60" s="2" t="s">
        <v>576</v>
      </c>
      <c r="AG60" s="2" t="s">
        <v>567</v>
      </c>
      <c r="AH60" s="2"/>
    </row>
    <row r="61" spans="1:34">
      <c r="A61" s="1" t="s">
        <v>577</v>
      </c>
      <c r="B61" s="2" t="s">
        <v>180</v>
      </c>
      <c r="C61" s="2" t="s">
        <v>578</v>
      </c>
      <c r="D61" s="3" t="s">
        <v>171</v>
      </c>
      <c r="E61" s="1" t="s">
        <v>38</v>
      </c>
      <c r="F61" s="2" t="s">
        <v>49</v>
      </c>
      <c r="G61" s="2" t="s">
        <v>171</v>
      </c>
      <c r="H61" s="2" t="s">
        <v>171</v>
      </c>
      <c r="I61" s="2" t="s">
        <v>579</v>
      </c>
      <c r="J61" s="2" t="s">
        <v>171</v>
      </c>
      <c r="K61" s="2" t="s">
        <v>171</v>
      </c>
      <c r="L61" s="2" t="s">
        <v>171</v>
      </c>
      <c r="M61" s="2" t="s">
        <v>171</v>
      </c>
      <c r="N61" s="2" t="s">
        <v>171</v>
      </c>
      <c r="O61" s="2" t="s">
        <v>171</v>
      </c>
      <c r="P61" s="2" t="s">
        <v>580</v>
      </c>
      <c r="Q61" s="2" t="s">
        <v>581</v>
      </c>
      <c r="R61" s="3" t="s">
        <v>582</v>
      </c>
      <c r="S61" s="2" t="s">
        <v>171</v>
      </c>
      <c r="T61" s="2" t="s">
        <v>518</v>
      </c>
      <c r="U61" s="2" t="s">
        <v>583</v>
      </c>
      <c r="V61" s="2" t="s">
        <v>171</v>
      </c>
      <c r="W61" s="4" t="s">
        <v>378</v>
      </c>
      <c r="X61" s="2" t="s">
        <v>562</v>
      </c>
      <c r="Y61" s="2" t="s">
        <v>584</v>
      </c>
      <c r="Z61" s="2" t="s">
        <v>188</v>
      </c>
      <c r="AA61" s="2" t="s">
        <v>189</v>
      </c>
      <c r="AB61" s="2" t="s">
        <v>190</v>
      </c>
      <c r="AC61" s="2" t="s">
        <v>585</v>
      </c>
      <c r="AD61" s="2" t="s">
        <v>586</v>
      </c>
      <c r="AE61" s="2" t="s">
        <v>171</v>
      </c>
      <c r="AF61" s="2" t="s">
        <v>171</v>
      </c>
      <c r="AG61" s="2" t="s">
        <v>567</v>
      </c>
      <c r="AH61" s="2"/>
    </row>
    <row r="62" spans="1:34">
      <c r="A62" s="1" t="s">
        <v>587</v>
      </c>
      <c r="B62" s="2" t="s">
        <v>180</v>
      </c>
      <c r="C62" s="2" t="s">
        <v>588</v>
      </c>
      <c r="D62" s="3" t="s">
        <v>171</v>
      </c>
      <c r="E62" s="1" t="s">
        <v>38</v>
      </c>
      <c r="F62" s="2" t="s">
        <v>589</v>
      </c>
      <c r="G62" s="2" t="s">
        <v>171</v>
      </c>
      <c r="H62" s="2" t="s">
        <v>171</v>
      </c>
      <c r="I62" s="2" t="s">
        <v>171</v>
      </c>
      <c r="J62" s="2" t="s">
        <v>171</v>
      </c>
      <c r="K62" s="2" t="s">
        <v>171</v>
      </c>
      <c r="L62" s="2" t="s">
        <v>171</v>
      </c>
      <c r="M62" s="2" t="s">
        <v>171</v>
      </c>
      <c r="N62" s="2" t="s">
        <v>171</v>
      </c>
      <c r="O62" s="2" t="s">
        <v>171</v>
      </c>
      <c r="P62" s="2" t="s">
        <v>171</v>
      </c>
      <c r="Q62" s="2" t="s">
        <v>171</v>
      </c>
      <c r="R62" s="2" t="s">
        <v>590</v>
      </c>
      <c r="S62" s="2" t="s">
        <v>591</v>
      </c>
      <c r="T62" s="2" t="s">
        <v>592</v>
      </c>
      <c r="U62" s="2" t="s">
        <v>171</v>
      </c>
      <c r="V62" s="2" t="s">
        <v>171</v>
      </c>
      <c r="W62" s="4" t="s">
        <v>593</v>
      </c>
      <c r="X62" s="2" t="s">
        <v>171</v>
      </c>
      <c r="Y62" s="2" t="s">
        <v>594</v>
      </c>
      <c r="Z62" s="2" t="s">
        <v>188</v>
      </c>
      <c r="AA62" s="2" t="s">
        <v>189</v>
      </c>
      <c r="AB62" s="2" t="s">
        <v>595</v>
      </c>
      <c r="AC62" s="2" t="s">
        <v>596</v>
      </c>
      <c r="AD62" s="2" t="s">
        <v>597</v>
      </c>
      <c r="AE62" s="2" t="s">
        <v>598</v>
      </c>
      <c r="AF62" s="2" t="s">
        <v>171</v>
      </c>
      <c r="AG62" s="2" t="s">
        <v>599</v>
      </c>
      <c r="AH62" s="2"/>
    </row>
    <row r="63" spans="1:34">
      <c r="A63" s="1" t="s">
        <v>600</v>
      </c>
      <c r="B63" s="2" t="s">
        <v>180</v>
      </c>
      <c r="C63" s="2" t="s">
        <v>601</v>
      </c>
      <c r="D63" s="3" t="s">
        <v>171</v>
      </c>
      <c r="E63" s="1" t="s">
        <v>38</v>
      </c>
      <c r="F63" s="2" t="s">
        <v>171</v>
      </c>
      <c r="G63" s="2" t="s">
        <v>171</v>
      </c>
      <c r="H63" s="2" t="s">
        <v>171</v>
      </c>
      <c r="I63" s="2" t="s">
        <v>171</v>
      </c>
      <c r="J63" s="2" t="s">
        <v>171</v>
      </c>
      <c r="K63" s="2" t="s">
        <v>171</v>
      </c>
      <c r="L63" s="2" t="s">
        <v>171</v>
      </c>
      <c r="M63" s="2" t="s">
        <v>171</v>
      </c>
      <c r="N63" s="2" t="s">
        <v>171</v>
      </c>
      <c r="O63" s="2" t="s">
        <v>171</v>
      </c>
      <c r="P63" s="2" t="s">
        <v>171</v>
      </c>
      <c r="Q63" s="2" t="s">
        <v>171</v>
      </c>
      <c r="R63" s="2" t="s">
        <v>171</v>
      </c>
      <c r="S63" s="2" t="s">
        <v>171</v>
      </c>
      <c r="T63" s="2" t="s">
        <v>602</v>
      </c>
      <c r="U63" s="2" t="s">
        <v>603</v>
      </c>
      <c r="V63" s="2" t="s">
        <v>171</v>
      </c>
      <c r="W63" s="4" t="s">
        <v>171</v>
      </c>
      <c r="X63" s="2" t="s">
        <v>171</v>
      </c>
      <c r="Y63" s="2" t="s">
        <v>604</v>
      </c>
      <c r="Z63" s="2" t="s">
        <v>605</v>
      </c>
      <c r="AA63" s="2" t="s">
        <v>189</v>
      </c>
      <c r="AB63" s="2" t="s">
        <v>190</v>
      </c>
      <c r="AC63" s="2" t="s">
        <v>606</v>
      </c>
      <c r="AD63" s="2" t="s">
        <v>607</v>
      </c>
      <c r="AE63" s="2" t="s">
        <v>608</v>
      </c>
      <c r="AF63" s="2" t="s">
        <v>171</v>
      </c>
      <c r="AG63" s="2" t="s">
        <v>567</v>
      </c>
      <c r="AH63" s="2"/>
    </row>
    <row r="64" spans="1:34">
      <c r="A64" s="1" t="s">
        <v>609</v>
      </c>
      <c r="B64" s="2" t="s">
        <v>267</v>
      </c>
      <c r="C64" s="2" t="s">
        <v>610</v>
      </c>
      <c r="D64" s="3" t="s">
        <v>171</v>
      </c>
      <c r="E64" s="1" t="s">
        <v>38</v>
      </c>
      <c r="F64" s="2" t="s">
        <v>461</v>
      </c>
      <c r="G64" s="2" t="s">
        <v>171</v>
      </c>
      <c r="H64" s="2" t="s">
        <v>171</v>
      </c>
      <c r="I64" s="2" t="s">
        <v>171</v>
      </c>
      <c r="J64" s="2" t="s">
        <v>171</v>
      </c>
      <c r="K64" s="2" t="s">
        <v>171</v>
      </c>
      <c r="L64" s="2" t="s">
        <v>171</v>
      </c>
      <c r="M64" s="2" t="s">
        <v>171</v>
      </c>
      <c r="N64" s="2" t="s">
        <v>171</v>
      </c>
      <c r="O64" s="2" t="s">
        <v>171</v>
      </c>
      <c r="P64" s="2" t="s">
        <v>171</v>
      </c>
      <c r="Q64" s="2" t="s">
        <v>171</v>
      </c>
      <c r="R64" s="2" t="s">
        <v>611</v>
      </c>
      <c r="S64" s="2" t="s">
        <v>612</v>
      </c>
      <c r="T64" s="2" t="s">
        <v>171</v>
      </c>
      <c r="U64" s="2" t="s">
        <v>171</v>
      </c>
      <c r="V64" s="2" t="s">
        <v>171</v>
      </c>
      <c r="W64" s="4" t="s">
        <v>378</v>
      </c>
      <c r="X64" s="2" t="s">
        <v>171</v>
      </c>
      <c r="Y64" s="2" t="s">
        <v>311</v>
      </c>
      <c r="Z64" s="2" t="s">
        <v>188</v>
      </c>
      <c r="AA64" s="2" t="s">
        <v>189</v>
      </c>
      <c r="AB64" s="2" t="s">
        <v>613</v>
      </c>
      <c r="AC64" s="2" t="s">
        <v>614</v>
      </c>
      <c r="AD64" s="2" t="s">
        <v>615</v>
      </c>
      <c r="AE64" s="2" t="s">
        <v>616</v>
      </c>
      <c r="AF64" s="2" t="s">
        <v>171</v>
      </c>
      <c r="AG64" s="2" t="s">
        <v>617</v>
      </c>
      <c r="AH64" s="2"/>
    </row>
    <row r="65" spans="1:34">
      <c r="A65" s="1" t="s">
        <v>618</v>
      </c>
      <c r="B65" s="2" t="s">
        <v>267</v>
      </c>
      <c r="C65" s="2" t="s">
        <v>619</v>
      </c>
      <c r="D65" s="3" t="s">
        <v>171</v>
      </c>
      <c r="E65" s="1" t="s">
        <v>38</v>
      </c>
      <c r="F65" s="2" t="s">
        <v>620</v>
      </c>
      <c r="G65" s="2" t="s">
        <v>171</v>
      </c>
      <c r="H65" s="2" t="s">
        <v>621</v>
      </c>
      <c r="I65" s="2" t="s">
        <v>171</v>
      </c>
      <c r="J65" s="2" t="s">
        <v>171</v>
      </c>
      <c r="K65" s="2" t="s">
        <v>171</v>
      </c>
      <c r="L65" s="2" t="s">
        <v>171</v>
      </c>
      <c r="M65" s="2" t="s">
        <v>171</v>
      </c>
      <c r="N65" s="2" t="s">
        <v>171</v>
      </c>
      <c r="O65" s="2" t="s">
        <v>171</v>
      </c>
      <c r="P65" s="2" t="s">
        <v>171</v>
      </c>
      <c r="Q65" s="2" t="s">
        <v>171</v>
      </c>
      <c r="R65" s="2" t="s">
        <v>622</v>
      </c>
      <c r="S65" s="2" t="s">
        <v>623</v>
      </c>
      <c r="T65" s="2" t="s">
        <v>171</v>
      </c>
      <c r="U65" s="2" t="s">
        <v>171</v>
      </c>
      <c r="V65" s="2" t="s">
        <v>624</v>
      </c>
      <c r="W65" s="4" t="s">
        <v>625</v>
      </c>
      <c r="X65" s="2" t="s">
        <v>171</v>
      </c>
      <c r="Y65" s="2" t="s">
        <v>626</v>
      </c>
      <c r="Z65" s="2" t="s">
        <v>627</v>
      </c>
      <c r="AA65" s="2" t="s">
        <v>189</v>
      </c>
      <c r="AB65" s="2" t="s">
        <v>190</v>
      </c>
      <c r="AC65" s="2" t="s">
        <v>628</v>
      </c>
      <c r="AD65" s="2" t="s">
        <v>629</v>
      </c>
      <c r="AE65" s="2" t="s">
        <v>630</v>
      </c>
      <c r="AF65" s="2" t="s">
        <v>171</v>
      </c>
      <c r="AG65" s="2" t="s">
        <v>617</v>
      </c>
      <c r="AH65" s="2"/>
    </row>
    <row r="66" spans="1:34">
      <c r="A66" s="1" t="s">
        <v>631</v>
      </c>
      <c r="B66" s="2" t="s">
        <v>267</v>
      </c>
      <c r="C66" s="2" t="s">
        <v>632</v>
      </c>
      <c r="D66" s="3" t="s">
        <v>171</v>
      </c>
      <c r="E66" s="1" t="s">
        <v>633</v>
      </c>
      <c r="F66" s="2" t="s">
        <v>171</v>
      </c>
      <c r="G66" s="2" t="s">
        <v>171</v>
      </c>
      <c r="H66" s="2" t="s">
        <v>171</v>
      </c>
      <c r="I66" s="2" t="s">
        <v>171</v>
      </c>
      <c r="J66" s="2" t="s">
        <v>171</v>
      </c>
      <c r="K66" s="2" t="s">
        <v>634</v>
      </c>
      <c r="L66" s="2" t="s">
        <v>171</v>
      </c>
      <c r="M66" s="2" t="s">
        <v>171</v>
      </c>
      <c r="N66" s="2" t="s">
        <v>171</v>
      </c>
      <c r="O66" s="2" t="s">
        <v>171</v>
      </c>
      <c r="P66" s="2" t="s">
        <v>171</v>
      </c>
      <c r="Q66" s="2" t="s">
        <v>171</v>
      </c>
      <c r="R66" s="2" t="s">
        <v>635</v>
      </c>
      <c r="S66" s="2" t="s">
        <v>636</v>
      </c>
      <c r="T66" s="2" t="s">
        <v>171</v>
      </c>
      <c r="U66" s="2">
        <v>14824</v>
      </c>
      <c r="V66" s="2" t="s">
        <v>171</v>
      </c>
      <c r="W66" s="4" t="s">
        <v>52</v>
      </c>
      <c r="X66" s="2" t="s">
        <v>52</v>
      </c>
      <c r="Y66" s="2" t="s">
        <v>637</v>
      </c>
      <c r="Z66" s="2" t="s">
        <v>188</v>
      </c>
      <c r="AA66" s="2" t="s">
        <v>189</v>
      </c>
      <c r="AB66" s="2" t="s">
        <v>613</v>
      </c>
      <c r="AC66" s="2" t="s">
        <v>638</v>
      </c>
      <c r="AD66" s="2" t="s">
        <v>639</v>
      </c>
      <c r="AE66" s="2" t="s">
        <v>640</v>
      </c>
      <c r="AF66" s="2" t="s">
        <v>171</v>
      </c>
      <c r="AG66" s="2" t="s">
        <v>617</v>
      </c>
      <c r="AH66" s="2" t="s">
        <v>171</v>
      </c>
    </row>
    <row r="67" spans="1:34">
      <c r="A67" s="1" t="s">
        <v>641</v>
      </c>
      <c r="B67" s="2" t="s">
        <v>267</v>
      </c>
      <c r="C67" s="2" t="s">
        <v>642</v>
      </c>
      <c r="D67" s="3" t="s">
        <v>171</v>
      </c>
      <c r="E67" s="1" t="s">
        <v>38</v>
      </c>
      <c r="F67" s="2" t="s">
        <v>119</v>
      </c>
      <c r="G67" s="2" t="s">
        <v>171</v>
      </c>
      <c r="H67" s="2" t="s">
        <v>171</v>
      </c>
      <c r="I67" s="2" t="s">
        <v>171</v>
      </c>
      <c r="J67" s="2" t="s">
        <v>643</v>
      </c>
      <c r="K67" s="2" t="s">
        <v>171</v>
      </c>
      <c r="L67" s="2" t="s">
        <v>171</v>
      </c>
      <c r="M67" s="2" t="s">
        <v>171</v>
      </c>
      <c r="N67" s="2" t="s">
        <v>171</v>
      </c>
      <c r="O67" s="2" t="s">
        <v>171</v>
      </c>
      <c r="P67" s="2" t="s">
        <v>171</v>
      </c>
      <c r="Q67" s="2" t="s">
        <v>171</v>
      </c>
      <c r="R67" s="2" t="s">
        <v>644</v>
      </c>
      <c r="S67" s="2" t="s">
        <v>171</v>
      </c>
      <c r="T67" s="2" t="s">
        <v>171</v>
      </c>
      <c r="U67" s="2" t="s">
        <v>645</v>
      </c>
      <c r="V67" s="2" t="s">
        <v>171</v>
      </c>
      <c r="W67" s="4" t="s">
        <v>646</v>
      </c>
      <c r="X67" s="2" t="s">
        <v>82</v>
      </c>
      <c r="Y67" s="2" t="s">
        <v>647</v>
      </c>
      <c r="Z67" s="2" t="s">
        <v>188</v>
      </c>
      <c r="AA67" s="2" t="s">
        <v>189</v>
      </c>
      <c r="AB67" s="2" t="s">
        <v>190</v>
      </c>
      <c r="AC67" s="2" t="s">
        <v>648</v>
      </c>
      <c r="AD67" s="2" t="s">
        <v>649</v>
      </c>
      <c r="AE67" s="2" t="s">
        <v>650</v>
      </c>
      <c r="AF67" s="2" t="s">
        <v>171</v>
      </c>
      <c r="AG67" s="8">
        <v>45565</v>
      </c>
      <c r="AH67" s="2" t="s">
        <v>171</v>
      </c>
    </row>
    <row r="68" spans="1:34">
      <c r="A68" s="2" t="s">
        <v>651</v>
      </c>
      <c r="B68" s="2" t="s">
        <v>180</v>
      </c>
      <c r="C68" s="2" t="s">
        <v>652</v>
      </c>
      <c r="D68" s="3" t="s">
        <v>171</v>
      </c>
      <c r="E68" s="1" t="s">
        <v>38</v>
      </c>
      <c r="F68" s="2" t="s">
        <v>168</v>
      </c>
      <c r="G68" s="2" t="s">
        <v>653</v>
      </c>
      <c r="H68" s="2" t="s">
        <v>171</v>
      </c>
      <c r="I68" s="2" t="s">
        <v>654</v>
      </c>
      <c r="J68" s="2" t="s">
        <v>171</v>
      </c>
      <c r="K68" s="2" t="s">
        <v>171</v>
      </c>
      <c r="L68" s="2" t="s">
        <v>171</v>
      </c>
      <c r="M68" s="2" t="s">
        <v>171</v>
      </c>
      <c r="N68" s="2" t="s">
        <v>171</v>
      </c>
      <c r="O68" s="2" t="s">
        <v>171</v>
      </c>
      <c r="P68" s="2" t="s">
        <v>171</v>
      </c>
      <c r="Q68" s="2" t="s">
        <v>171</v>
      </c>
      <c r="R68" s="2" t="s">
        <v>655</v>
      </c>
      <c r="S68" s="2" t="s">
        <v>171</v>
      </c>
      <c r="T68" s="2" t="s">
        <v>171</v>
      </c>
      <c r="U68" s="2">
        <v>17046</v>
      </c>
      <c r="V68" s="2" t="s">
        <v>171</v>
      </c>
      <c r="W68" s="4" t="s">
        <v>476</v>
      </c>
      <c r="X68" s="2" t="s">
        <v>171</v>
      </c>
      <c r="Y68" s="2" t="s">
        <v>656</v>
      </c>
      <c r="Z68" s="2" t="s">
        <v>605</v>
      </c>
      <c r="AA68" s="2" t="s">
        <v>189</v>
      </c>
      <c r="AB68" s="2" t="s">
        <v>190</v>
      </c>
      <c r="AC68" s="2" t="s">
        <v>657</v>
      </c>
      <c r="AD68" s="2" t="s">
        <v>658</v>
      </c>
      <c r="AE68" s="2" t="s">
        <v>659</v>
      </c>
      <c r="AF68" s="2" t="s">
        <v>171</v>
      </c>
      <c r="AG68" s="8">
        <v>45565</v>
      </c>
      <c r="AH68" s="2" t="s">
        <v>171</v>
      </c>
    </row>
    <row r="69" spans="1:34">
      <c r="A69" s="2" t="s">
        <v>660</v>
      </c>
      <c r="B69" s="2" t="s">
        <v>259</v>
      </c>
      <c r="C69" s="2" t="s">
        <v>661</v>
      </c>
      <c r="D69" s="3" t="s">
        <v>37</v>
      </c>
      <c r="E69" s="1" t="s">
        <v>38</v>
      </c>
      <c r="F69" s="2" t="s">
        <v>49</v>
      </c>
      <c r="G69" s="2" t="s">
        <v>37</v>
      </c>
      <c r="H69" s="2" t="s">
        <v>37</v>
      </c>
      <c r="I69" s="2" t="s">
        <v>49</v>
      </c>
      <c r="J69" s="2" t="s">
        <v>37</v>
      </c>
      <c r="K69" s="2" t="s">
        <v>37</v>
      </c>
      <c r="L69" s="2" t="s">
        <v>37</v>
      </c>
      <c r="M69" s="2" t="s">
        <v>37</v>
      </c>
      <c r="N69" s="2" t="s">
        <v>37</v>
      </c>
      <c r="O69" s="2" t="s">
        <v>37</v>
      </c>
      <c r="P69" s="2" t="s">
        <v>37</v>
      </c>
      <c r="Q69" s="2" t="s">
        <v>662</v>
      </c>
      <c r="R69" s="2" t="s">
        <v>663</v>
      </c>
      <c r="S69" s="2" t="s">
        <v>37</v>
      </c>
      <c r="T69" s="2" t="s">
        <v>37</v>
      </c>
      <c r="U69" s="2">
        <v>13575</v>
      </c>
      <c r="V69" s="2" t="s">
        <v>37</v>
      </c>
      <c r="W69" s="4" t="s">
        <v>664</v>
      </c>
      <c r="X69" s="2" t="s">
        <v>664</v>
      </c>
      <c r="Y69" s="2" t="s">
        <v>424</v>
      </c>
      <c r="Z69" s="2" t="s">
        <v>425</v>
      </c>
      <c r="AA69" s="2" t="s">
        <v>43</v>
      </c>
      <c r="AB69" s="2" t="s">
        <v>44</v>
      </c>
      <c r="AC69" s="2" t="s">
        <v>665</v>
      </c>
      <c r="AD69" s="2" t="s">
        <v>666</v>
      </c>
      <c r="AE69" s="2" t="s">
        <v>667</v>
      </c>
      <c r="AF69" s="2" t="s">
        <v>37</v>
      </c>
      <c r="AG69" s="2" t="s">
        <v>668</v>
      </c>
      <c r="AH69" s="2"/>
    </row>
    <row r="70" spans="1:34">
      <c r="A70" s="1" t="s">
        <v>669</v>
      </c>
      <c r="B70" s="2" t="s">
        <v>259</v>
      </c>
      <c r="C70" s="2" t="s">
        <v>670</v>
      </c>
      <c r="D70" s="3" t="s">
        <v>37</v>
      </c>
      <c r="E70" s="1" t="s">
        <v>38</v>
      </c>
      <c r="F70" s="2" t="s">
        <v>49</v>
      </c>
      <c r="G70" s="2" t="s">
        <v>37</v>
      </c>
      <c r="H70" s="2" t="s">
        <v>37</v>
      </c>
      <c r="I70" s="2" t="s">
        <v>49</v>
      </c>
      <c r="J70" s="2" t="s">
        <v>37</v>
      </c>
      <c r="K70" s="2" t="s">
        <v>37</v>
      </c>
      <c r="L70" s="2" t="s">
        <v>37</v>
      </c>
      <c r="M70" s="2" t="s">
        <v>37</v>
      </c>
      <c r="N70" s="2" t="s">
        <v>37</v>
      </c>
      <c r="O70" s="2" t="s">
        <v>37</v>
      </c>
      <c r="P70" s="2" t="s">
        <v>37</v>
      </c>
      <c r="Q70" s="2" t="s">
        <v>671</v>
      </c>
      <c r="R70" s="2" t="s">
        <v>37</v>
      </c>
      <c r="S70" s="2" t="s">
        <v>37</v>
      </c>
      <c r="T70" s="2" t="s">
        <v>37</v>
      </c>
      <c r="U70" s="2" t="s">
        <v>672</v>
      </c>
      <c r="V70" s="2" t="s">
        <v>37</v>
      </c>
      <c r="W70" s="4" t="s">
        <v>673</v>
      </c>
      <c r="X70" s="2" t="s">
        <v>53</v>
      </c>
      <c r="Y70" s="2" t="s">
        <v>424</v>
      </c>
      <c r="Z70" s="2" t="s">
        <v>425</v>
      </c>
      <c r="AA70" s="2" t="s">
        <v>43</v>
      </c>
      <c r="AB70" s="2" t="s">
        <v>44</v>
      </c>
      <c r="AC70" s="2" t="s">
        <v>37</v>
      </c>
      <c r="AD70" s="2" t="s">
        <v>674</v>
      </c>
      <c r="AE70" s="2" t="s">
        <v>675</v>
      </c>
      <c r="AF70" s="2" t="s">
        <v>37</v>
      </c>
      <c r="AG70" s="2" t="s">
        <v>676</v>
      </c>
      <c r="AH70" s="2" t="s">
        <v>677</v>
      </c>
    </row>
    <row r="71" spans="1:34">
      <c r="A71" s="1" t="s">
        <v>678</v>
      </c>
      <c r="B71" s="2" t="s">
        <v>679</v>
      </c>
      <c r="C71" s="2" t="s">
        <v>680</v>
      </c>
      <c r="D71" s="3" t="s">
        <v>37</v>
      </c>
      <c r="E71" s="1" t="s">
        <v>38</v>
      </c>
      <c r="F71" s="2" t="s">
        <v>49</v>
      </c>
      <c r="G71" s="2" t="s">
        <v>37</v>
      </c>
      <c r="H71" s="2" t="s">
        <v>37</v>
      </c>
      <c r="I71" s="2" t="s">
        <v>681</v>
      </c>
      <c r="J71" s="2" t="s">
        <v>37</v>
      </c>
      <c r="K71" s="2" t="s">
        <v>37</v>
      </c>
      <c r="L71" s="2" t="s">
        <v>37</v>
      </c>
      <c r="M71" s="2" t="s">
        <v>37</v>
      </c>
      <c r="N71" s="2" t="s">
        <v>37</v>
      </c>
      <c r="O71" s="2" t="s">
        <v>37</v>
      </c>
      <c r="P71" s="2" t="s">
        <v>37</v>
      </c>
      <c r="Q71" s="2" t="s">
        <v>682</v>
      </c>
      <c r="R71" s="2" t="s">
        <v>683</v>
      </c>
      <c r="S71" s="2" t="s">
        <v>37</v>
      </c>
      <c r="T71" s="2" t="s">
        <v>37</v>
      </c>
      <c r="U71" s="2" t="s">
        <v>684</v>
      </c>
      <c r="V71" s="2" t="s">
        <v>37</v>
      </c>
      <c r="W71" s="4" t="s">
        <v>52</v>
      </c>
      <c r="X71" s="2" t="s">
        <v>685</v>
      </c>
      <c r="Y71" s="2" t="s">
        <v>686</v>
      </c>
      <c r="Z71" s="2" t="s">
        <v>687</v>
      </c>
      <c r="AA71" s="2" t="s">
        <v>43</v>
      </c>
      <c r="AB71" s="2" t="s">
        <v>44</v>
      </c>
      <c r="AC71" s="2" t="s">
        <v>688</v>
      </c>
      <c r="AD71" s="2" t="s">
        <v>689</v>
      </c>
      <c r="AE71" s="2" t="s">
        <v>690</v>
      </c>
      <c r="AF71" s="2" t="s">
        <v>37</v>
      </c>
      <c r="AG71" s="8">
        <v>45558</v>
      </c>
      <c r="AH71" s="2"/>
    </row>
    <row r="72" spans="1:34">
      <c r="A72" s="1" t="s">
        <v>691</v>
      </c>
      <c r="B72" s="2" t="s">
        <v>259</v>
      </c>
      <c r="C72" s="2" t="s">
        <v>692</v>
      </c>
      <c r="D72" s="3" t="s">
        <v>37</v>
      </c>
      <c r="E72" s="1" t="s">
        <v>38</v>
      </c>
      <c r="F72" s="2" t="s">
        <v>39</v>
      </c>
      <c r="G72" s="2" t="s">
        <v>37</v>
      </c>
      <c r="H72" s="2" t="s">
        <v>37</v>
      </c>
      <c r="I72" s="2" t="s">
        <v>37</v>
      </c>
      <c r="J72" s="2" t="s">
        <v>37</v>
      </c>
      <c r="K72" s="2" t="s">
        <v>37</v>
      </c>
      <c r="L72" s="2" t="s">
        <v>37</v>
      </c>
      <c r="M72" s="2" t="s">
        <v>37</v>
      </c>
      <c r="N72" s="2" t="s">
        <v>37</v>
      </c>
      <c r="O72" s="2" t="s">
        <v>37</v>
      </c>
      <c r="P72" s="2" t="s">
        <v>37</v>
      </c>
      <c r="Q72" s="2" t="s">
        <v>37</v>
      </c>
      <c r="R72" s="2" t="s">
        <v>693</v>
      </c>
      <c r="S72" s="2" t="s">
        <v>694</v>
      </c>
      <c r="T72" s="2" t="s">
        <v>37</v>
      </c>
      <c r="U72" s="2" t="s">
        <v>695</v>
      </c>
      <c r="V72" s="2" t="s">
        <v>37</v>
      </c>
      <c r="W72" s="4" t="s">
        <v>696</v>
      </c>
      <c r="X72" s="2" t="s">
        <v>37</v>
      </c>
      <c r="Y72" s="2" t="s">
        <v>37</v>
      </c>
      <c r="Z72" s="2" t="s">
        <v>697</v>
      </c>
      <c r="AA72" s="2" t="s">
        <v>43</v>
      </c>
      <c r="AB72" s="2" t="s">
        <v>44</v>
      </c>
      <c r="AC72" s="2" t="s">
        <v>698</v>
      </c>
      <c r="AD72" s="2" t="s">
        <v>699</v>
      </c>
      <c r="AE72" s="2" t="s">
        <v>700</v>
      </c>
      <c r="AF72" s="2" t="s">
        <v>37</v>
      </c>
      <c r="AG72" s="9">
        <v>45558</v>
      </c>
      <c r="AH72" s="2"/>
    </row>
    <row r="73" spans="1:34">
      <c r="A73" s="1" t="s">
        <v>701</v>
      </c>
      <c r="B73" s="2" t="s">
        <v>35</v>
      </c>
      <c r="C73" s="2" t="s">
        <v>702</v>
      </c>
      <c r="D73" s="3" t="s">
        <v>37</v>
      </c>
      <c r="E73" s="1" t="s">
        <v>38</v>
      </c>
      <c r="F73" s="2" t="s">
        <v>248</v>
      </c>
      <c r="G73" s="2" t="s">
        <v>37</v>
      </c>
      <c r="H73" s="2" t="s">
        <v>37</v>
      </c>
      <c r="I73" s="2" t="s">
        <v>703</v>
      </c>
      <c r="J73" s="2" t="s">
        <v>37</v>
      </c>
      <c r="K73" s="2" t="s">
        <v>37</v>
      </c>
      <c r="L73" s="2" t="s">
        <v>37</v>
      </c>
      <c r="M73" s="2" t="s">
        <v>37</v>
      </c>
      <c r="N73" s="2" t="s">
        <v>37</v>
      </c>
      <c r="O73" s="2" t="s">
        <v>37</v>
      </c>
      <c r="P73" s="2" t="s">
        <v>37</v>
      </c>
      <c r="Q73" s="2" t="s">
        <v>37</v>
      </c>
      <c r="R73" s="2" t="s">
        <v>704</v>
      </c>
      <c r="S73" s="2" t="s">
        <v>37</v>
      </c>
      <c r="T73" s="2" t="s">
        <v>37</v>
      </c>
      <c r="U73" s="2" t="s">
        <v>705</v>
      </c>
      <c r="V73" s="2" t="s">
        <v>37</v>
      </c>
      <c r="W73" s="4" t="s">
        <v>706</v>
      </c>
      <c r="X73" s="2" t="s">
        <v>37</v>
      </c>
      <c r="Y73" s="2" t="s">
        <v>123</v>
      </c>
      <c r="Z73" s="2" t="s">
        <v>687</v>
      </c>
      <c r="AA73" s="2" t="s">
        <v>43</v>
      </c>
      <c r="AB73" s="2" t="s">
        <v>44</v>
      </c>
      <c r="AC73" s="2" t="s">
        <v>707</v>
      </c>
      <c r="AD73" s="2" t="s">
        <v>708</v>
      </c>
      <c r="AE73" s="2" t="s">
        <v>709</v>
      </c>
      <c r="AF73" s="2" t="s">
        <v>37</v>
      </c>
      <c r="AG73" s="9">
        <v>45558</v>
      </c>
      <c r="AH73" s="2"/>
    </row>
    <row r="74" spans="1:34">
      <c r="A74" s="1" t="s">
        <v>710</v>
      </c>
      <c r="B74" s="2" t="s">
        <v>259</v>
      </c>
      <c r="C74" s="2" t="s">
        <v>711</v>
      </c>
      <c r="D74" s="3" t="s">
        <v>37</v>
      </c>
      <c r="E74" s="1" t="s">
        <v>38</v>
      </c>
      <c r="F74" s="2" t="s">
        <v>49</v>
      </c>
      <c r="G74" s="2" t="s">
        <v>37</v>
      </c>
      <c r="H74" s="2" t="s">
        <v>37</v>
      </c>
      <c r="I74" s="2" t="s">
        <v>49</v>
      </c>
      <c r="J74" s="2" t="s">
        <v>37</v>
      </c>
      <c r="K74" s="2" t="s">
        <v>37</v>
      </c>
      <c r="L74" s="2" t="s">
        <v>37</v>
      </c>
      <c r="M74" s="2" t="s">
        <v>37</v>
      </c>
      <c r="N74" s="2" t="s">
        <v>712</v>
      </c>
      <c r="O74" s="2" t="s">
        <v>713</v>
      </c>
      <c r="P74" s="2" t="s">
        <v>37</v>
      </c>
      <c r="Q74" s="2" t="s">
        <v>37</v>
      </c>
      <c r="R74" s="2" t="s">
        <v>714</v>
      </c>
      <c r="S74" s="2" t="s">
        <v>37</v>
      </c>
      <c r="T74" s="2" t="s">
        <v>37</v>
      </c>
      <c r="U74" s="2" t="s">
        <v>715</v>
      </c>
      <c r="V74" s="2" t="s">
        <v>37</v>
      </c>
      <c r="W74" s="4" t="s">
        <v>52</v>
      </c>
      <c r="X74" s="2" t="s">
        <v>440</v>
      </c>
      <c r="Y74" s="2" t="s">
        <v>716</v>
      </c>
      <c r="Z74" s="2" t="s">
        <v>697</v>
      </c>
      <c r="AA74" s="2" t="s">
        <v>43</v>
      </c>
      <c r="AB74" s="2" t="s">
        <v>44</v>
      </c>
      <c r="AC74" s="2" t="s">
        <v>717</v>
      </c>
      <c r="AD74" s="2" t="s">
        <v>718</v>
      </c>
      <c r="AE74" s="2" t="s">
        <v>37</v>
      </c>
      <c r="AF74" s="2" t="s">
        <v>37</v>
      </c>
      <c r="AG74" s="9">
        <v>45558</v>
      </c>
      <c r="AH74" s="2"/>
    </row>
    <row r="75" spans="1:34">
      <c r="A75" s="1" t="s">
        <v>719</v>
      </c>
      <c r="B75" s="2" t="s">
        <v>35</v>
      </c>
      <c r="C75" s="2" t="s">
        <v>720</v>
      </c>
      <c r="D75" s="3" t="s">
        <v>37</v>
      </c>
      <c r="E75" s="1" t="s">
        <v>38</v>
      </c>
      <c r="F75" s="2" t="s">
        <v>248</v>
      </c>
      <c r="G75" s="2" t="s">
        <v>721</v>
      </c>
      <c r="H75" s="2" t="s">
        <v>37</v>
      </c>
      <c r="I75" s="2" t="s">
        <v>721</v>
      </c>
      <c r="J75" s="2" t="s">
        <v>37</v>
      </c>
      <c r="K75" s="2" t="s">
        <v>37</v>
      </c>
      <c r="L75" s="2" t="s">
        <v>37</v>
      </c>
      <c r="M75" s="2" t="s">
        <v>37</v>
      </c>
      <c r="N75" s="2" t="s">
        <v>37</v>
      </c>
      <c r="O75" s="2" t="s">
        <v>37</v>
      </c>
      <c r="P75" s="2" t="s">
        <v>37</v>
      </c>
      <c r="Q75" s="2" t="s">
        <v>37</v>
      </c>
      <c r="R75" s="2" t="s">
        <v>722</v>
      </c>
      <c r="S75" s="2" t="s">
        <v>37</v>
      </c>
      <c r="T75" s="2" t="s">
        <v>37</v>
      </c>
      <c r="U75" s="2" t="s">
        <v>723</v>
      </c>
      <c r="V75" s="2" t="s">
        <v>37</v>
      </c>
      <c r="W75" s="4" t="s">
        <v>52</v>
      </c>
      <c r="X75" s="2" t="s">
        <v>440</v>
      </c>
      <c r="Y75" s="2" t="s">
        <v>724</v>
      </c>
      <c r="Z75" s="2" t="s">
        <v>425</v>
      </c>
      <c r="AA75" s="2" t="s">
        <v>43</v>
      </c>
      <c r="AB75" s="2" t="s">
        <v>725</v>
      </c>
      <c r="AC75" s="2" t="s">
        <v>726</v>
      </c>
      <c r="AD75" s="2" t="s">
        <v>727</v>
      </c>
      <c r="AE75" s="2" t="s">
        <v>728</v>
      </c>
      <c r="AF75" s="2" t="s">
        <v>37</v>
      </c>
      <c r="AG75" s="9">
        <v>45558</v>
      </c>
      <c r="AH75" s="2"/>
    </row>
    <row r="76" spans="1:34">
      <c r="A76" s="1" t="s">
        <v>729</v>
      </c>
      <c r="B76" s="2" t="s">
        <v>259</v>
      </c>
      <c r="C76" s="2" t="s">
        <v>730</v>
      </c>
      <c r="D76" s="3" t="s">
        <v>37</v>
      </c>
      <c r="E76" s="1" t="s">
        <v>38</v>
      </c>
      <c r="F76" s="2" t="s">
        <v>39</v>
      </c>
      <c r="G76" s="2" t="s">
        <v>37</v>
      </c>
      <c r="H76" s="2" t="s">
        <v>37</v>
      </c>
      <c r="I76" s="2" t="s">
        <v>542</v>
      </c>
      <c r="J76" s="2" t="s">
        <v>37</v>
      </c>
      <c r="K76" s="2" t="s">
        <v>37</v>
      </c>
      <c r="L76" s="2" t="s">
        <v>37</v>
      </c>
      <c r="M76" s="2" t="s">
        <v>37</v>
      </c>
      <c r="N76" s="2" t="s">
        <v>37</v>
      </c>
      <c r="O76" s="2" t="s">
        <v>37</v>
      </c>
      <c r="P76" s="2" t="s">
        <v>37</v>
      </c>
      <c r="Q76" s="2" t="s">
        <v>37</v>
      </c>
      <c r="R76" s="2" t="s">
        <v>731</v>
      </c>
      <c r="S76" s="2" t="s">
        <v>37</v>
      </c>
      <c r="T76" s="2" t="s">
        <v>37</v>
      </c>
      <c r="U76" s="10">
        <v>8832</v>
      </c>
      <c r="V76" s="2" t="s">
        <v>37</v>
      </c>
      <c r="W76" s="4" t="s">
        <v>519</v>
      </c>
      <c r="X76" s="2" t="s">
        <v>53</v>
      </c>
      <c r="Y76" s="2" t="s">
        <v>732</v>
      </c>
      <c r="Z76" s="2" t="s">
        <v>425</v>
      </c>
      <c r="AA76" s="2" t="s">
        <v>43</v>
      </c>
      <c r="AB76" s="2" t="s">
        <v>44</v>
      </c>
      <c r="AC76" s="2" t="s">
        <v>733</v>
      </c>
      <c r="AD76" s="2" t="s">
        <v>734</v>
      </c>
      <c r="AE76" s="2" t="s">
        <v>37</v>
      </c>
      <c r="AF76" s="2" t="s">
        <v>37</v>
      </c>
      <c r="AG76" s="9">
        <v>45558</v>
      </c>
      <c r="AH76" s="2"/>
    </row>
    <row r="77" spans="1:34">
      <c r="A77" s="1" t="s">
        <v>735</v>
      </c>
      <c r="B77" s="2" t="s">
        <v>180</v>
      </c>
      <c r="C77" s="2" t="s">
        <v>736</v>
      </c>
      <c r="D77" s="3" t="s">
        <v>247</v>
      </c>
      <c r="E77" s="1" t="s">
        <v>38</v>
      </c>
      <c r="F77" s="2" t="s">
        <v>49</v>
      </c>
      <c r="G77" s="2" t="s">
        <v>247</v>
      </c>
      <c r="H77" s="2" t="s">
        <v>247</v>
      </c>
      <c r="I77" s="2" t="s">
        <v>49</v>
      </c>
      <c r="J77" s="2" t="s">
        <v>247</v>
      </c>
      <c r="K77" s="2" t="s">
        <v>247</v>
      </c>
      <c r="L77" s="2" t="s">
        <v>247</v>
      </c>
      <c r="M77" s="2" t="s">
        <v>247</v>
      </c>
      <c r="N77" s="2" t="s">
        <v>247</v>
      </c>
      <c r="O77" s="2" t="s">
        <v>247</v>
      </c>
      <c r="P77" s="2" t="s">
        <v>247</v>
      </c>
      <c r="Q77" s="2" t="s">
        <v>737</v>
      </c>
      <c r="R77" s="2" t="s">
        <v>738</v>
      </c>
      <c r="S77" s="2" t="s">
        <v>247</v>
      </c>
      <c r="T77" s="2" t="s">
        <v>247</v>
      </c>
      <c r="U77" s="2" t="s">
        <v>739</v>
      </c>
      <c r="V77" s="2" t="s">
        <v>247</v>
      </c>
      <c r="W77" s="4" t="s">
        <v>740</v>
      </c>
      <c r="X77" s="2" t="s">
        <v>247</v>
      </c>
      <c r="Y77" s="2" t="s">
        <v>200</v>
      </c>
      <c r="Z77" s="2" t="s">
        <v>188</v>
      </c>
      <c r="AA77" s="2" t="s">
        <v>234</v>
      </c>
      <c r="AB77" s="2" t="s">
        <v>253</v>
      </c>
      <c r="AC77" s="2" t="s">
        <v>741</v>
      </c>
      <c r="AD77" s="2" t="s">
        <v>742</v>
      </c>
      <c r="AE77" s="2" t="s">
        <v>743</v>
      </c>
      <c r="AF77" s="2" t="s">
        <v>247</v>
      </c>
      <c r="AG77" s="2" t="s">
        <v>744</v>
      </c>
      <c r="AH77" s="2"/>
    </row>
    <row r="78" spans="1:34">
      <c r="A78" s="1" t="s">
        <v>745</v>
      </c>
      <c r="B78" s="2" t="s">
        <v>180</v>
      </c>
      <c r="C78" s="2" t="s">
        <v>247</v>
      </c>
      <c r="D78" s="3" t="s">
        <v>247</v>
      </c>
      <c r="E78" s="1" t="s">
        <v>247</v>
      </c>
      <c r="F78" s="2" t="s">
        <v>247</v>
      </c>
      <c r="G78" s="2" t="s">
        <v>247</v>
      </c>
      <c r="H78" s="2" t="s">
        <v>247</v>
      </c>
      <c r="I78" s="2" t="s">
        <v>247</v>
      </c>
      <c r="J78" s="2" t="s">
        <v>247</v>
      </c>
      <c r="K78" s="2" t="s">
        <v>247</v>
      </c>
      <c r="L78" s="2" t="s">
        <v>247</v>
      </c>
      <c r="M78" s="2" t="s">
        <v>247</v>
      </c>
      <c r="N78" s="2" t="s">
        <v>247</v>
      </c>
      <c r="O78" s="2" t="s">
        <v>247</v>
      </c>
      <c r="P78" s="2" t="s">
        <v>247</v>
      </c>
      <c r="Q78" s="2" t="s">
        <v>247</v>
      </c>
      <c r="R78" s="2" t="s">
        <v>746</v>
      </c>
      <c r="S78" s="2" t="s">
        <v>747</v>
      </c>
      <c r="T78" s="2" t="s">
        <v>247</v>
      </c>
      <c r="U78" s="2" t="s">
        <v>748</v>
      </c>
      <c r="V78" s="2" t="s">
        <v>247</v>
      </c>
      <c r="W78" s="4" t="s">
        <v>749</v>
      </c>
      <c r="X78" s="2" t="s">
        <v>53</v>
      </c>
      <c r="Y78" s="2" t="s">
        <v>311</v>
      </c>
      <c r="Z78" s="2" t="s">
        <v>188</v>
      </c>
      <c r="AA78" s="2" t="s">
        <v>234</v>
      </c>
      <c r="AB78" s="2" t="s">
        <v>253</v>
      </c>
      <c r="AC78" s="2" t="s">
        <v>750</v>
      </c>
      <c r="AD78" s="2" t="s">
        <v>751</v>
      </c>
      <c r="AE78" s="2" t="s">
        <v>752</v>
      </c>
      <c r="AF78" s="2" t="s">
        <v>247</v>
      </c>
      <c r="AG78" s="2" t="s">
        <v>753</v>
      </c>
      <c r="AH78" s="2" t="s">
        <v>247</v>
      </c>
    </row>
    <row r="79" spans="1:34">
      <c r="A79" s="1" t="s">
        <v>754</v>
      </c>
      <c r="B79" s="2" t="s">
        <v>180</v>
      </c>
      <c r="C79" s="2" t="s">
        <v>755</v>
      </c>
      <c r="D79" s="3" t="s">
        <v>247</v>
      </c>
      <c r="E79" s="1" t="s">
        <v>38</v>
      </c>
      <c r="F79" s="2" t="s">
        <v>49</v>
      </c>
      <c r="G79" s="2" t="s">
        <v>247</v>
      </c>
      <c r="H79" s="2" t="s">
        <v>247</v>
      </c>
      <c r="I79" s="2" t="s">
        <v>49</v>
      </c>
      <c r="J79" s="2" t="s">
        <v>247</v>
      </c>
      <c r="K79" s="2" t="s">
        <v>247</v>
      </c>
      <c r="L79" s="2" t="s">
        <v>247</v>
      </c>
      <c r="M79" s="2" t="s">
        <v>247</v>
      </c>
      <c r="N79" s="2" t="s">
        <v>247</v>
      </c>
      <c r="O79" s="2" t="s">
        <v>247</v>
      </c>
      <c r="P79" s="2" t="s">
        <v>247</v>
      </c>
      <c r="Q79" s="2" t="s">
        <v>756</v>
      </c>
      <c r="R79" s="2" t="s">
        <v>247</v>
      </c>
      <c r="S79" s="2" t="s">
        <v>247</v>
      </c>
      <c r="T79" s="2" t="s">
        <v>247</v>
      </c>
      <c r="U79" s="2" t="s">
        <v>757</v>
      </c>
      <c r="V79" s="2" t="s">
        <v>247</v>
      </c>
      <c r="W79" s="4" t="s">
        <v>758</v>
      </c>
      <c r="X79" s="2" t="s">
        <v>759</v>
      </c>
      <c r="Y79" s="2" t="s">
        <v>528</v>
      </c>
      <c r="Z79" s="2" t="s">
        <v>605</v>
      </c>
      <c r="AA79" s="2" t="s">
        <v>234</v>
      </c>
      <c r="AB79" s="2" t="s">
        <v>253</v>
      </c>
      <c r="AC79" s="2" t="s">
        <v>760</v>
      </c>
      <c r="AD79" s="2" t="s">
        <v>761</v>
      </c>
      <c r="AE79" s="2" t="s">
        <v>762</v>
      </c>
      <c r="AF79" s="2" t="s">
        <v>247</v>
      </c>
      <c r="AG79" s="2" t="s">
        <v>753</v>
      </c>
      <c r="AH79" s="2" t="s">
        <v>247</v>
      </c>
    </row>
    <row r="80" spans="1:34">
      <c r="A80" s="1" t="s">
        <v>763</v>
      </c>
      <c r="B80" s="2" t="s">
        <v>180</v>
      </c>
      <c r="C80" s="2" t="s">
        <v>764</v>
      </c>
      <c r="D80" s="3" t="s">
        <v>247</v>
      </c>
      <c r="E80" s="1" t="s">
        <v>38</v>
      </c>
      <c r="F80" s="2" t="s">
        <v>182</v>
      </c>
      <c r="G80" s="2" t="s">
        <v>247</v>
      </c>
      <c r="H80" s="2" t="s">
        <v>247</v>
      </c>
      <c r="I80" s="2" t="s">
        <v>247</v>
      </c>
      <c r="J80" s="2" t="s">
        <v>247</v>
      </c>
      <c r="K80" s="2" t="s">
        <v>247</v>
      </c>
      <c r="L80" s="2" t="s">
        <v>247</v>
      </c>
      <c r="M80" s="2" t="s">
        <v>247</v>
      </c>
      <c r="N80" s="2" t="s">
        <v>247</v>
      </c>
      <c r="O80" s="2" t="s">
        <v>247</v>
      </c>
      <c r="P80" s="2" t="s">
        <v>247</v>
      </c>
      <c r="Q80" s="2" t="s">
        <v>247</v>
      </c>
      <c r="R80" s="2" t="s">
        <v>765</v>
      </c>
      <c r="S80" s="2" t="s">
        <v>247</v>
      </c>
      <c r="T80" s="2" t="s">
        <v>247</v>
      </c>
      <c r="U80" s="2" t="s">
        <v>766</v>
      </c>
      <c r="V80" s="2" t="s">
        <v>247</v>
      </c>
      <c r="W80" s="4" t="s">
        <v>646</v>
      </c>
      <c r="X80" s="2" t="s">
        <v>247</v>
      </c>
      <c r="Y80" s="2" t="s">
        <v>274</v>
      </c>
      <c r="Z80" s="2" t="s">
        <v>188</v>
      </c>
      <c r="AA80" s="2" t="s">
        <v>234</v>
      </c>
      <c r="AB80" s="2" t="s">
        <v>253</v>
      </c>
      <c r="AC80" s="2" t="s">
        <v>767</v>
      </c>
      <c r="AD80" s="2" t="s">
        <v>768</v>
      </c>
      <c r="AE80" s="2" t="s">
        <v>769</v>
      </c>
      <c r="AF80" s="2" t="s">
        <v>247</v>
      </c>
      <c r="AG80" s="2" t="s">
        <v>753</v>
      </c>
      <c r="AH80" s="2" t="s">
        <v>247</v>
      </c>
    </row>
    <row r="81" spans="1:34">
      <c r="A81" s="1" t="s">
        <v>770</v>
      </c>
      <c r="B81" s="2" t="s">
        <v>180</v>
      </c>
      <c r="C81" s="2" t="s">
        <v>771</v>
      </c>
      <c r="D81" s="3" t="s">
        <v>247</v>
      </c>
      <c r="E81" s="1" t="s">
        <v>38</v>
      </c>
      <c r="F81" s="2" t="s">
        <v>772</v>
      </c>
      <c r="G81" s="2" t="s">
        <v>247</v>
      </c>
      <c r="H81" s="2" t="s">
        <v>247</v>
      </c>
      <c r="I81" s="2" t="s">
        <v>247</v>
      </c>
      <c r="J81" s="2" t="s">
        <v>247</v>
      </c>
      <c r="K81" s="2" t="s">
        <v>247</v>
      </c>
      <c r="L81" s="2" t="s">
        <v>247</v>
      </c>
      <c r="M81" s="2" t="s">
        <v>247</v>
      </c>
      <c r="N81" s="2" t="s">
        <v>247</v>
      </c>
      <c r="O81" s="2" t="s">
        <v>247</v>
      </c>
      <c r="P81" s="2" t="s">
        <v>247</v>
      </c>
      <c r="Q81" s="2" t="s">
        <v>247</v>
      </c>
      <c r="R81" s="2" t="s">
        <v>773</v>
      </c>
      <c r="S81" s="2" t="s">
        <v>774</v>
      </c>
      <c r="T81" s="2" t="s">
        <v>247</v>
      </c>
      <c r="U81" s="2" t="s">
        <v>775</v>
      </c>
      <c r="V81" s="2" t="s">
        <v>247</v>
      </c>
      <c r="W81" s="4" t="s">
        <v>776</v>
      </c>
      <c r="X81" s="2" t="s">
        <v>247</v>
      </c>
      <c r="Y81" s="2" t="s">
        <v>252</v>
      </c>
      <c r="Z81" s="2" t="s">
        <v>188</v>
      </c>
      <c r="AA81" s="2" t="s">
        <v>189</v>
      </c>
      <c r="AB81" s="2" t="s">
        <v>190</v>
      </c>
      <c r="AC81" s="2" t="s">
        <v>777</v>
      </c>
      <c r="AD81" s="2" t="s">
        <v>778</v>
      </c>
      <c r="AE81" s="2" t="s">
        <v>779</v>
      </c>
      <c r="AF81" s="2" t="s">
        <v>247</v>
      </c>
      <c r="AG81" s="2" t="s">
        <v>753</v>
      </c>
      <c r="AH81" s="2" t="s">
        <v>247</v>
      </c>
    </row>
    <row r="82" spans="1:34">
      <c r="A82" s="2" t="s">
        <v>780</v>
      </c>
      <c r="B82" s="2" t="s">
        <v>180</v>
      </c>
      <c r="C82" s="2" t="s">
        <v>781</v>
      </c>
      <c r="D82" s="3" t="s">
        <v>247</v>
      </c>
      <c r="E82" s="1" t="s">
        <v>38</v>
      </c>
      <c r="F82" s="2" t="s">
        <v>281</v>
      </c>
      <c r="G82" s="2" t="s">
        <v>247</v>
      </c>
      <c r="H82" s="2" t="s">
        <v>247</v>
      </c>
      <c r="I82" s="2" t="s">
        <v>782</v>
      </c>
      <c r="J82" s="2" t="s">
        <v>247</v>
      </c>
      <c r="K82" s="2" t="s">
        <v>247</v>
      </c>
      <c r="L82" s="2" t="s">
        <v>247</v>
      </c>
      <c r="M82" s="2" t="s">
        <v>247</v>
      </c>
      <c r="N82" s="2" t="s">
        <v>247</v>
      </c>
      <c r="O82" s="2" t="s">
        <v>247</v>
      </c>
      <c r="P82" s="2" t="s">
        <v>247</v>
      </c>
      <c r="Q82" s="2" t="s">
        <v>247</v>
      </c>
      <c r="R82" s="2" t="s">
        <v>783</v>
      </c>
      <c r="S82" s="2" t="s">
        <v>784</v>
      </c>
      <c r="T82" s="2" t="s">
        <v>247</v>
      </c>
      <c r="U82" s="2" t="s">
        <v>785</v>
      </c>
      <c r="V82" s="2" t="s">
        <v>247</v>
      </c>
      <c r="W82" s="4" t="s">
        <v>786</v>
      </c>
      <c r="X82" s="2" t="s">
        <v>787</v>
      </c>
      <c r="Y82" s="2" t="s">
        <v>401</v>
      </c>
      <c r="Z82" s="2" t="s">
        <v>605</v>
      </c>
      <c r="AA82" s="2" t="s">
        <v>234</v>
      </c>
      <c r="AB82" s="2" t="s">
        <v>253</v>
      </c>
      <c r="AC82" s="2" t="s">
        <v>788</v>
      </c>
      <c r="AD82" s="2" t="s">
        <v>789</v>
      </c>
      <c r="AE82" s="2" t="s">
        <v>790</v>
      </c>
      <c r="AF82" s="2" t="s">
        <v>247</v>
      </c>
      <c r="AG82" s="2" t="s">
        <v>753</v>
      </c>
      <c r="AH82" s="2" t="s">
        <v>247</v>
      </c>
    </row>
    <row r="83" spans="1:34">
      <c r="A83" s="1" t="s">
        <v>791</v>
      </c>
      <c r="B83" s="2" t="s">
        <v>180</v>
      </c>
      <c r="C83" s="2" t="s">
        <v>792</v>
      </c>
      <c r="D83" s="3" t="s">
        <v>171</v>
      </c>
      <c r="E83" s="1" t="s">
        <v>38</v>
      </c>
      <c r="F83" s="2" t="s">
        <v>49</v>
      </c>
      <c r="G83" s="2" t="s">
        <v>171</v>
      </c>
      <c r="H83" s="2" t="s">
        <v>171</v>
      </c>
      <c r="I83" s="2" t="s">
        <v>793</v>
      </c>
      <c r="J83" s="2" t="s">
        <v>171</v>
      </c>
      <c r="K83" s="2" t="s">
        <v>171</v>
      </c>
      <c r="L83" s="2" t="s">
        <v>171</v>
      </c>
      <c r="M83" s="2" t="s">
        <v>171</v>
      </c>
      <c r="N83" s="2" t="s">
        <v>171</v>
      </c>
      <c r="O83" s="2" t="s">
        <v>171</v>
      </c>
      <c r="P83" s="2" t="s">
        <v>171</v>
      </c>
      <c r="Q83" s="2" t="s">
        <v>171</v>
      </c>
      <c r="R83" s="2" t="s">
        <v>794</v>
      </c>
      <c r="S83" s="2" t="s">
        <v>171</v>
      </c>
      <c r="T83" s="2" t="s">
        <v>171</v>
      </c>
      <c r="U83" s="2" t="s">
        <v>795</v>
      </c>
      <c r="V83" s="2" t="s">
        <v>171</v>
      </c>
      <c r="W83" s="4" t="s">
        <v>796</v>
      </c>
      <c r="X83" s="2" t="s">
        <v>796</v>
      </c>
      <c r="Y83" s="2" t="s">
        <v>545</v>
      </c>
      <c r="Z83" s="2" t="s">
        <v>605</v>
      </c>
      <c r="AA83" s="2" t="s">
        <v>189</v>
      </c>
      <c r="AB83" s="2" t="s">
        <v>613</v>
      </c>
      <c r="AC83" s="2" t="s">
        <v>797</v>
      </c>
      <c r="AD83" s="2" t="s">
        <v>798</v>
      </c>
      <c r="AE83" s="2" t="s">
        <v>799</v>
      </c>
      <c r="AF83" s="2" t="s">
        <v>171</v>
      </c>
      <c r="AG83" s="2" t="s">
        <v>753</v>
      </c>
      <c r="AH83" s="2" t="s">
        <v>171</v>
      </c>
    </row>
    <row r="84" spans="1:34">
      <c r="A84" s="1" t="s">
        <v>800</v>
      </c>
      <c r="B84" s="2" t="s">
        <v>180</v>
      </c>
      <c r="C84" s="2" t="s">
        <v>801</v>
      </c>
      <c r="D84" s="3" t="s">
        <v>247</v>
      </c>
      <c r="E84" s="1" t="s">
        <v>38</v>
      </c>
      <c r="F84" s="2" t="s">
        <v>772</v>
      </c>
      <c r="G84" s="2" t="s">
        <v>247</v>
      </c>
      <c r="H84" s="2" t="s">
        <v>247</v>
      </c>
      <c r="I84" s="2" t="s">
        <v>247</v>
      </c>
      <c r="J84" s="2" t="s">
        <v>802</v>
      </c>
      <c r="K84" s="2" t="s">
        <v>247</v>
      </c>
      <c r="L84" s="2" t="s">
        <v>247</v>
      </c>
      <c r="M84" s="2" t="s">
        <v>247</v>
      </c>
      <c r="N84" s="2" t="s">
        <v>247</v>
      </c>
      <c r="O84" s="2" t="s">
        <v>247</v>
      </c>
      <c r="P84" s="2" t="s">
        <v>247</v>
      </c>
      <c r="Q84" s="2" t="s">
        <v>247</v>
      </c>
      <c r="R84" s="2" t="s">
        <v>803</v>
      </c>
      <c r="S84" s="2" t="s">
        <v>804</v>
      </c>
      <c r="T84" s="2" t="s">
        <v>247</v>
      </c>
      <c r="U84" s="2" t="s">
        <v>805</v>
      </c>
      <c r="V84" s="2" t="s">
        <v>247</v>
      </c>
      <c r="W84" s="4" t="s">
        <v>806</v>
      </c>
      <c r="X84" s="2" t="s">
        <v>82</v>
      </c>
      <c r="Y84" s="2" t="s">
        <v>545</v>
      </c>
      <c r="Z84" s="2" t="s">
        <v>188</v>
      </c>
      <c r="AA84" s="2" t="s">
        <v>234</v>
      </c>
      <c r="AB84" s="2" t="s">
        <v>253</v>
      </c>
      <c r="AC84" s="2" t="s">
        <v>807</v>
      </c>
      <c r="AD84" s="2" t="s">
        <v>808</v>
      </c>
      <c r="AE84" s="2" t="s">
        <v>809</v>
      </c>
      <c r="AF84" s="2" t="s">
        <v>247</v>
      </c>
      <c r="AG84" s="2" t="s">
        <v>753</v>
      </c>
      <c r="AH84" s="2" t="s">
        <v>247</v>
      </c>
    </row>
    <row r="85" spans="1:34">
      <c r="A85" s="1" t="s">
        <v>810</v>
      </c>
      <c r="B85" s="2" t="s">
        <v>35</v>
      </c>
      <c r="C85" s="2" t="s">
        <v>37</v>
      </c>
      <c r="D85" s="3" t="s">
        <v>37</v>
      </c>
      <c r="E85" s="1" t="s">
        <v>38</v>
      </c>
      <c r="F85" s="2" t="s">
        <v>49</v>
      </c>
      <c r="G85" s="2" t="s">
        <v>37</v>
      </c>
      <c r="H85" s="2" t="s">
        <v>37</v>
      </c>
      <c r="I85" s="2" t="s">
        <v>681</v>
      </c>
      <c r="J85" s="2" t="s">
        <v>37</v>
      </c>
      <c r="K85" s="2" t="s">
        <v>37</v>
      </c>
      <c r="L85" s="2" t="s">
        <v>37</v>
      </c>
      <c r="M85" s="2" t="s">
        <v>37</v>
      </c>
      <c r="N85" s="2" t="s">
        <v>37</v>
      </c>
      <c r="O85" s="2" t="s">
        <v>37</v>
      </c>
      <c r="P85" s="2" t="s">
        <v>37</v>
      </c>
      <c r="Q85" s="2" t="s">
        <v>811</v>
      </c>
      <c r="R85" s="2" t="s">
        <v>37</v>
      </c>
      <c r="S85" s="2" t="s">
        <v>37</v>
      </c>
      <c r="T85" s="2" t="s">
        <v>37</v>
      </c>
      <c r="U85" s="2">
        <v>4512</v>
      </c>
      <c r="V85" s="2" t="s">
        <v>37</v>
      </c>
      <c r="W85" s="4" t="s">
        <v>812</v>
      </c>
      <c r="X85" s="2" t="s">
        <v>812</v>
      </c>
      <c r="Y85" s="2" t="s">
        <v>92</v>
      </c>
      <c r="Z85" s="2" t="s">
        <v>425</v>
      </c>
      <c r="AA85" s="2" t="s">
        <v>43</v>
      </c>
      <c r="AB85" s="2" t="s">
        <v>44</v>
      </c>
      <c r="AC85" s="2" t="s">
        <v>813</v>
      </c>
      <c r="AD85" s="2" t="s">
        <v>814</v>
      </c>
      <c r="AE85" s="2" t="s">
        <v>815</v>
      </c>
      <c r="AF85" s="2" t="s">
        <v>816</v>
      </c>
      <c r="AG85" s="8">
        <v>45530</v>
      </c>
      <c r="AH85" s="2"/>
    </row>
    <row r="86" spans="1:34">
      <c r="A86" s="1" t="s">
        <v>816</v>
      </c>
      <c r="B86" s="2" t="s">
        <v>35</v>
      </c>
      <c r="C86" s="2" t="s">
        <v>37</v>
      </c>
      <c r="D86" s="3" t="s">
        <v>37</v>
      </c>
      <c r="E86" s="1" t="s">
        <v>38</v>
      </c>
      <c r="F86" s="2" t="s">
        <v>49</v>
      </c>
      <c r="G86" s="2" t="s">
        <v>37</v>
      </c>
      <c r="H86" s="2" t="s">
        <v>37</v>
      </c>
      <c r="I86" s="2" t="s">
        <v>49</v>
      </c>
      <c r="J86" s="2" t="s">
        <v>37</v>
      </c>
      <c r="K86" s="2" t="s">
        <v>37</v>
      </c>
      <c r="L86" s="2" t="s">
        <v>37</v>
      </c>
      <c r="M86" s="2" t="s">
        <v>37</v>
      </c>
      <c r="N86" s="2" t="s">
        <v>37</v>
      </c>
      <c r="O86" s="2" t="s">
        <v>817</v>
      </c>
      <c r="P86" s="2" t="s">
        <v>37</v>
      </c>
      <c r="Q86" s="2" t="s">
        <v>818</v>
      </c>
      <c r="R86" s="2"/>
      <c r="S86" s="2"/>
      <c r="T86" s="2" t="s">
        <v>37</v>
      </c>
      <c r="U86" s="2" t="s">
        <v>819</v>
      </c>
      <c r="V86" s="2" t="s">
        <v>37</v>
      </c>
      <c r="W86" s="4" t="s">
        <v>820</v>
      </c>
      <c r="X86" s="2" t="s">
        <v>37</v>
      </c>
      <c r="Y86" s="2" t="s">
        <v>821</v>
      </c>
      <c r="Z86" s="2" t="s">
        <v>425</v>
      </c>
      <c r="AA86" s="2" t="s">
        <v>43</v>
      </c>
      <c r="AB86" s="2" t="s">
        <v>44</v>
      </c>
      <c r="AC86" s="2" t="s">
        <v>822</v>
      </c>
      <c r="AD86" s="2" t="s">
        <v>823</v>
      </c>
      <c r="AE86" s="2" t="s">
        <v>824</v>
      </c>
      <c r="AF86" s="2" t="s">
        <v>825</v>
      </c>
      <c r="AG86" s="8">
        <v>45530</v>
      </c>
      <c r="AH86" s="2"/>
    </row>
    <row r="87" spans="1:34">
      <c r="A87" s="1" t="s">
        <v>826</v>
      </c>
      <c r="B87" s="2" t="s">
        <v>35</v>
      </c>
      <c r="C87" s="2" t="s">
        <v>827</v>
      </c>
      <c r="D87" s="3" t="s">
        <v>37</v>
      </c>
      <c r="E87" s="1" t="s">
        <v>269</v>
      </c>
      <c r="F87" s="2" t="s">
        <v>270</v>
      </c>
      <c r="G87" s="2" t="s">
        <v>828</v>
      </c>
      <c r="H87" s="2" t="s">
        <v>37</v>
      </c>
      <c r="I87" s="2" t="s">
        <v>37</v>
      </c>
      <c r="J87" s="2" t="s">
        <v>829</v>
      </c>
      <c r="K87" s="2" t="s">
        <v>37</v>
      </c>
      <c r="L87" s="2" t="s">
        <v>37</v>
      </c>
      <c r="M87" s="2" t="s">
        <v>37</v>
      </c>
      <c r="N87" s="2" t="s">
        <v>37</v>
      </c>
      <c r="O87" s="2" t="s">
        <v>37</v>
      </c>
      <c r="P87" s="2" t="s">
        <v>37</v>
      </c>
      <c r="Q87" s="2" t="s">
        <v>37</v>
      </c>
      <c r="R87" s="2" t="s">
        <v>830</v>
      </c>
      <c r="S87" s="2" t="s">
        <v>831</v>
      </c>
      <c r="T87" s="2" t="s">
        <v>37</v>
      </c>
      <c r="U87" s="2" t="s">
        <v>832</v>
      </c>
      <c r="V87" s="2" t="s">
        <v>37</v>
      </c>
      <c r="W87" s="4" t="s">
        <v>833</v>
      </c>
      <c r="X87" s="2" t="s">
        <v>37</v>
      </c>
      <c r="Y87" s="2" t="s">
        <v>512</v>
      </c>
      <c r="Z87" s="2" t="s">
        <v>697</v>
      </c>
      <c r="AA87" s="2" t="s">
        <v>43</v>
      </c>
      <c r="AB87" s="2" t="s">
        <v>44</v>
      </c>
      <c r="AC87" s="2" t="s">
        <v>834</v>
      </c>
      <c r="AD87" s="2" t="s">
        <v>835</v>
      </c>
      <c r="AE87" s="2" t="s">
        <v>836</v>
      </c>
      <c r="AF87" s="2" t="s">
        <v>37</v>
      </c>
      <c r="AG87" s="8">
        <v>45530</v>
      </c>
      <c r="AH87" s="2"/>
    </row>
    <row r="88" spans="1:34">
      <c r="A88" s="2" t="s">
        <v>837</v>
      </c>
      <c r="B88" s="2" t="s">
        <v>35</v>
      </c>
      <c r="C88" s="2" t="s">
        <v>838</v>
      </c>
      <c r="D88" s="3" t="s">
        <v>37</v>
      </c>
      <c r="E88" s="1" t="s">
        <v>269</v>
      </c>
      <c r="F88" s="2" t="s">
        <v>270</v>
      </c>
      <c r="G88" s="2" t="s">
        <v>37</v>
      </c>
      <c r="H88" s="2" t="s">
        <v>839</v>
      </c>
      <c r="I88" s="2" t="s">
        <v>37</v>
      </c>
      <c r="J88" s="2" t="s">
        <v>37</v>
      </c>
      <c r="K88" s="2" t="s">
        <v>37</v>
      </c>
      <c r="L88" s="2" t="s">
        <v>37</v>
      </c>
      <c r="M88" s="2" t="s">
        <v>37</v>
      </c>
      <c r="N88" s="2" t="s">
        <v>37</v>
      </c>
      <c r="O88" s="2" t="s">
        <v>37</v>
      </c>
      <c r="P88" s="2" t="s">
        <v>37</v>
      </c>
      <c r="Q88" s="2" t="s">
        <v>37</v>
      </c>
      <c r="R88" s="2" t="s">
        <v>840</v>
      </c>
      <c r="S88" s="2" t="s">
        <v>841</v>
      </c>
      <c r="T88" s="2" t="s">
        <v>37</v>
      </c>
      <c r="U88" s="2" t="s">
        <v>842</v>
      </c>
      <c r="V88" s="2" t="s">
        <v>37</v>
      </c>
      <c r="W88" s="4" t="s">
        <v>820</v>
      </c>
      <c r="X88" s="2" t="s">
        <v>820</v>
      </c>
      <c r="Y88" s="2" t="s">
        <v>843</v>
      </c>
      <c r="Z88" s="2" t="s">
        <v>697</v>
      </c>
      <c r="AA88" s="2" t="s">
        <v>43</v>
      </c>
      <c r="AB88" s="2" t="s">
        <v>44</v>
      </c>
      <c r="AC88" s="2" t="s">
        <v>844</v>
      </c>
      <c r="AD88" s="2" t="s">
        <v>845</v>
      </c>
      <c r="AE88" s="2" t="s">
        <v>846</v>
      </c>
      <c r="AF88" s="2" t="s">
        <v>37</v>
      </c>
      <c r="AG88" s="8">
        <v>45530</v>
      </c>
      <c r="AH88" s="2"/>
    </row>
    <row r="89" spans="1:34">
      <c r="A89" s="1" t="s">
        <v>847</v>
      </c>
      <c r="B89" s="2" t="s">
        <v>35</v>
      </c>
      <c r="C89" s="2" t="s">
        <v>848</v>
      </c>
      <c r="D89" s="3" t="s">
        <v>37</v>
      </c>
      <c r="E89" s="1" t="s">
        <v>269</v>
      </c>
      <c r="F89" s="2" t="s">
        <v>318</v>
      </c>
      <c r="G89" s="2" t="s">
        <v>37</v>
      </c>
      <c r="H89" s="2" t="s">
        <v>37</v>
      </c>
      <c r="I89" s="2" t="s">
        <v>318</v>
      </c>
      <c r="J89" s="2" t="s">
        <v>37</v>
      </c>
      <c r="K89" s="2" t="s">
        <v>37</v>
      </c>
      <c r="L89" s="2" t="s">
        <v>37</v>
      </c>
      <c r="M89" s="2" t="s">
        <v>37</v>
      </c>
      <c r="N89" s="2" t="s">
        <v>37</v>
      </c>
      <c r="O89" s="2" t="s">
        <v>37</v>
      </c>
      <c r="P89" s="2" t="s">
        <v>37</v>
      </c>
      <c r="Q89" s="2" t="s">
        <v>37</v>
      </c>
      <c r="R89" s="2" t="s">
        <v>849</v>
      </c>
      <c r="S89" s="2" t="s">
        <v>37</v>
      </c>
      <c r="T89" s="2" t="s">
        <v>37</v>
      </c>
      <c r="U89" s="2">
        <v>2242</v>
      </c>
      <c r="V89" s="2" t="s">
        <v>37</v>
      </c>
      <c r="W89" s="4" t="s">
        <v>850</v>
      </c>
      <c r="X89" s="2" t="s">
        <v>82</v>
      </c>
      <c r="Y89" s="2" t="s">
        <v>843</v>
      </c>
      <c r="Z89" s="2" t="s">
        <v>425</v>
      </c>
      <c r="AA89" s="2" t="s">
        <v>43</v>
      </c>
      <c r="AB89" s="2" t="s">
        <v>44</v>
      </c>
      <c r="AC89" s="2" t="s">
        <v>851</v>
      </c>
      <c r="AD89" s="2" t="s">
        <v>852</v>
      </c>
      <c r="AE89" s="2" t="s">
        <v>853</v>
      </c>
      <c r="AF89" s="2" t="s">
        <v>37</v>
      </c>
      <c r="AG89" s="8">
        <v>45530</v>
      </c>
      <c r="AH89" s="2"/>
    </row>
    <row r="90" spans="1:34">
      <c r="A90" s="1" t="s">
        <v>854</v>
      </c>
      <c r="B90" s="2" t="s">
        <v>259</v>
      </c>
      <c r="C90" s="2" t="s">
        <v>855</v>
      </c>
      <c r="D90" s="3" t="s">
        <v>37</v>
      </c>
      <c r="E90" s="1" t="s">
        <v>269</v>
      </c>
      <c r="F90" s="2" t="s">
        <v>270</v>
      </c>
      <c r="G90" s="2" t="s">
        <v>37</v>
      </c>
      <c r="H90" s="2" t="s">
        <v>856</v>
      </c>
      <c r="I90" s="2" t="s">
        <v>37</v>
      </c>
      <c r="J90" s="2" t="s">
        <v>37</v>
      </c>
      <c r="K90" s="2" t="s">
        <v>37</v>
      </c>
      <c r="L90" s="2" t="s">
        <v>37</v>
      </c>
      <c r="M90" s="2" t="s">
        <v>37</v>
      </c>
      <c r="N90" s="2" t="s">
        <v>37</v>
      </c>
      <c r="O90" s="2" t="s">
        <v>37</v>
      </c>
      <c r="P90" s="2" t="s">
        <v>37</v>
      </c>
      <c r="Q90" s="2" t="s">
        <v>37</v>
      </c>
      <c r="R90" s="2" t="s">
        <v>857</v>
      </c>
      <c r="S90" s="2" t="s">
        <v>37</v>
      </c>
      <c r="T90" s="2" t="s">
        <v>37</v>
      </c>
      <c r="U90" s="2">
        <v>2415</v>
      </c>
      <c r="V90" s="2" t="s">
        <v>37</v>
      </c>
      <c r="W90" s="4" t="s">
        <v>858</v>
      </c>
      <c r="X90" s="2" t="s">
        <v>82</v>
      </c>
      <c r="Y90" s="2" t="s">
        <v>859</v>
      </c>
      <c r="Z90" s="2" t="s">
        <v>425</v>
      </c>
      <c r="AA90" s="2" t="s">
        <v>43</v>
      </c>
      <c r="AB90" s="2" t="s">
        <v>44</v>
      </c>
      <c r="AC90" s="2" t="s">
        <v>860</v>
      </c>
      <c r="AD90" s="2" t="s">
        <v>861</v>
      </c>
      <c r="AE90" s="2" t="s">
        <v>862</v>
      </c>
      <c r="AF90" s="2" t="s">
        <v>37</v>
      </c>
      <c r="AG90" s="8">
        <v>45530</v>
      </c>
      <c r="AH90" s="2"/>
    </row>
    <row r="91" spans="1:34">
      <c r="A91" s="1" t="s">
        <v>863</v>
      </c>
      <c r="B91" s="2" t="s">
        <v>267</v>
      </c>
      <c r="C91" s="2" t="s">
        <v>864</v>
      </c>
      <c r="D91" s="3" t="s">
        <v>171</v>
      </c>
      <c r="E91" s="1" t="s">
        <v>38</v>
      </c>
      <c r="F91" s="2" t="s">
        <v>49</v>
      </c>
      <c r="G91" s="2" t="s">
        <v>171</v>
      </c>
      <c r="H91" s="2" t="s">
        <v>171</v>
      </c>
      <c r="I91" s="2" t="s">
        <v>49</v>
      </c>
      <c r="J91" s="2" t="s">
        <v>865</v>
      </c>
      <c r="K91" s="2" t="s">
        <v>171</v>
      </c>
      <c r="L91" s="2" t="s">
        <v>171</v>
      </c>
      <c r="M91" s="2" t="s">
        <v>171</v>
      </c>
      <c r="N91" s="2" t="s">
        <v>171</v>
      </c>
      <c r="O91" s="2" t="s">
        <v>171</v>
      </c>
      <c r="P91" s="2" t="s">
        <v>171</v>
      </c>
      <c r="Q91" s="2" t="s">
        <v>866</v>
      </c>
      <c r="R91" s="2" t="s">
        <v>867</v>
      </c>
      <c r="S91" s="2" t="s">
        <v>171</v>
      </c>
      <c r="T91" s="2" t="s">
        <v>171</v>
      </c>
      <c r="U91" s="2" t="s">
        <v>868</v>
      </c>
      <c r="V91" s="2" t="s">
        <v>171</v>
      </c>
      <c r="W91" s="4" t="s">
        <v>869</v>
      </c>
      <c r="X91" s="2" t="s">
        <v>171</v>
      </c>
      <c r="Y91" s="2" t="s">
        <v>171</v>
      </c>
      <c r="Z91" s="2" t="s">
        <v>870</v>
      </c>
      <c r="AA91" s="2" t="s">
        <v>189</v>
      </c>
      <c r="AB91" s="2" t="s">
        <v>190</v>
      </c>
      <c r="AC91" s="2" t="s">
        <v>871</v>
      </c>
      <c r="AD91" s="2" t="s">
        <v>872</v>
      </c>
      <c r="AE91" s="2" t="s">
        <v>873</v>
      </c>
      <c r="AF91" s="2" t="s">
        <v>171</v>
      </c>
      <c r="AG91" s="2" t="s">
        <v>874</v>
      </c>
      <c r="AH91" s="2"/>
    </row>
    <row r="92" spans="1:34">
      <c r="A92" s="1" t="s">
        <v>875</v>
      </c>
      <c r="B92" s="2" t="s">
        <v>267</v>
      </c>
      <c r="C92" s="2" t="s">
        <v>876</v>
      </c>
      <c r="D92" s="3" t="s">
        <v>171</v>
      </c>
      <c r="E92" s="1" t="s">
        <v>38</v>
      </c>
      <c r="F92" s="2" t="s">
        <v>49</v>
      </c>
      <c r="G92" s="2" t="s">
        <v>171</v>
      </c>
      <c r="H92" s="2" t="s">
        <v>171</v>
      </c>
      <c r="I92" s="2" t="s">
        <v>49</v>
      </c>
      <c r="J92" s="2" t="s">
        <v>171</v>
      </c>
      <c r="K92" s="2" t="s">
        <v>171</v>
      </c>
      <c r="L92" s="2" t="s">
        <v>171</v>
      </c>
      <c r="M92" s="2" t="s">
        <v>171</v>
      </c>
      <c r="N92" s="2" t="s">
        <v>171</v>
      </c>
      <c r="O92" s="2" t="s">
        <v>171</v>
      </c>
      <c r="P92" s="2" t="s">
        <v>171</v>
      </c>
      <c r="Q92" s="2" t="s">
        <v>877</v>
      </c>
      <c r="R92" s="2" t="s">
        <v>171</v>
      </c>
      <c r="S92" s="2" t="s">
        <v>171</v>
      </c>
      <c r="T92" s="2" t="s">
        <v>171</v>
      </c>
      <c r="U92" s="2" t="s">
        <v>878</v>
      </c>
      <c r="V92" s="2" t="s">
        <v>171</v>
      </c>
      <c r="W92" s="4" t="s">
        <v>230</v>
      </c>
      <c r="X92" s="2" t="s">
        <v>231</v>
      </c>
      <c r="Y92" s="2" t="s">
        <v>879</v>
      </c>
      <c r="Z92" s="2" t="s">
        <v>880</v>
      </c>
      <c r="AA92" s="2" t="s">
        <v>189</v>
      </c>
      <c r="AB92" s="2" t="s">
        <v>190</v>
      </c>
      <c r="AC92" s="2" t="s">
        <v>881</v>
      </c>
      <c r="AD92" s="2" t="s">
        <v>882</v>
      </c>
      <c r="AE92" s="2" t="s">
        <v>171</v>
      </c>
      <c r="AF92" s="2" t="s">
        <v>171</v>
      </c>
      <c r="AG92" s="2" t="s">
        <v>874</v>
      </c>
      <c r="AH92" s="2"/>
    </row>
    <row r="93" spans="1:34">
      <c r="A93" s="1" t="s">
        <v>883</v>
      </c>
      <c r="B93" s="2" t="s">
        <v>267</v>
      </c>
      <c r="C93" s="2" t="s">
        <v>171</v>
      </c>
      <c r="D93" s="3" t="s">
        <v>171</v>
      </c>
      <c r="E93" s="1" t="s">
        <v>38</v>
      </c>
      <c r="F93" s="2" t="s">
        <v>49</v>
      </c>
      <c r="G93" s="2" t="s">
        <v>171</v>
      </c>
      <c r="H93" s="2" t="s">
        <v>171</v>
      </c>
      <c r="I93" s="2" t="s">
        <v>49</v>
      </c>
      <c r="J93" s="2" t="s">
        <v>171</v>
      </c>
      <c r="K93" s="2" t="s">
        <v>171</v>
      </c>
      <c r="L93" s="2" t="s">
        <v>171</v>
      </c>
      <c r="M93" s="2" t="s">
        <v>171</v>
      </c>
      <c r="N93" s="2" t="s">
        <v>171</v>
      </c>
      <c r="O93" s="2" t="s">
        <v>884</v>
      </c>
      <c r="P93" s="2" t="s">
        <v>171</v>
      </c>
      <c r="Q93" s="2" t="s">
        <v>885</v>
      </c>
      <c r="R93" s="2" t="s">
        <v>886</v>
      </c>
      <c r="S93" s="2" t="s">
        <v>171</v>
      </c>
      <c r="T93" s="2" t="s">
        <v>171</v>
      </c>
      <c r="U93" s="2" t="s">
        <v>887</v>
      </c>
      <c r="V93" s="2" t="s">
        <v>171</v>
      </c>
      <c r="W93" s="4" t="s">
        <v>171</v>
      </c>
      <c r="X93" s="2" t="s">
        <v>82</v>
      </c>
      <c r="Y93" s="2" t="s">
        <v>241</v>
      </c>
      <c r="Z93" s="2" t="s">
        <v>188</v>
      </c>
      <c r="AA93" s="2" t="s">
        <v>189</v>
      </c>
      <c r="AB93" s="2" t="s">
        <v>190</v>
      </c>
      <c r="AC93" s="2" t="s">
        <v>888</v>
      </c>
      <c r="AD93" s="2" t="s">
        <v>889</v>
      </c>
      <c r="AE93" s="2" t="s">
        <v>890</v>
      </c>
      <c r="AF93" s="2" t="s">
        <v>891</v>
      </c>
      <c r="AG93" s="2" t="s">
        <v>874</v>
      </c>
      <c r="AH93" s="2"/>
    </row>
    <row r="94" spans="1:34">
      <c r="A94" s="1" t="s">
        <v>892</v>
      </c>
      <c r="B94" s="2" t="s">
        <v>180</v>
      </c>
      <c r="C94" s="2" t="s">
        <v>171</v>
      </c>
      <c r="D94" s="3" t="s">
        <v>171</v>
      </c>
      <c r="E94" s="1" t="s">
        <v>38</v>
      </c>
      <c r="F94" s="2" t="s">
        <v>49</v>
      </c>
      <c r="G94" s="2" t="s">
        <v>171</v>
      </c>
      <c r="H94" s="2" t="s">
        <v>171</v>
      </c>
      <c r="I94" s="2" t="s">
        <v>49</v>
      </c>
      <c r="J94" s="2" t="s">
        <v>171</v>
      </c>
      <c r="K94" s="2" t="s">
        <v>171</v>
      </c>
      <c r="L94" s="2" t="s">
        <v>171</v>
      </c>
      <c r="M94" s="2" t="s">
        <v>171</v>
      </c>
      <c r="N94" s="2" t="s">
        <v>171</v>
      </c>
      <c r="O94" s="2" t="s">
        <v>884</v>
      </c>
      <c r="P94" s="2" t="s">
        <v>171</v>
      </c>
      <c r="Q94" s="2" t="s">
        <v>893</v>
      </c>
      <c r="R94" s="2" t="s">
        <v>894</v>
      </c>
      <c r="S94" s="2" t="s">
        <v>171</v>
      </c>
      <c r="T94" s="2" t="s">
        <v>171</v>
      </c>
      <c r="U94" s="2" t="s">
        <v>171</v>
      </c>
      <c r="V94" s="2" t="s">
        <v>895</v>
      </c>
      <c r="W94" s="4" t="s">
        <v>236</v>
      </c>
      <c r="X94" s="2" t="s">
        <v>171</v>
      </c>
      <c r="Y94" s="2" t="s">
        <v>274</v>
      </c>
      <c r="Z94" s="2" t="s">
        <v>605</v>
      </c>
      <c r="AA94" s="2" t="s">
        <v>189</v>
      </c>
      <c r="AB94" s="2" t="s">
        <v>190</v>
      </c>
      <c r="AC94" s="2" t="s">
        <v>896</v>
      </c>
      <c r="AD94" s="2" t="s">
        <v>889</v>
      </c>
      <c r="AE94" s="2" t="s">
        <v>897</v>
      </c>
      <c r="AF94" s="2" t="s">
        <v>898</v>
      </c>
      <c r="AG94" s="2" t="s">
        <v>874</v>
      </c>
      <c r="AH94" s="2"/>
    </row>
    <row r="95" spans="1:34">
      <c r="A95" s="1" t="s">
        <v>899</v>
      </c>
      <c r="B95" s="2" t="s">
        <v>180</v>
      </c>
      <c r="C95" s="2" t="s">
        <v>900</v>
      </c>
      <c r="D95" s="3" t="s">
        <v>171</v>
      </c>
      <c r="E95" s="1" t="s">
        <v>38</v>
      </c>
      <c r="F95" s="2" t="s">
        <v>461</v>
      </c>
      <c r="G95" s="2" t="s">
        <v>171</v>
      </c>
      <c r="H95" s="2" t="s">
        <v>171</v>
      </c>
      <c r="I95" s="2" t="s">
        <v>171</v>
      </c>
      <c r="J95" s="2" t="s">
        <v>171</v>
      </c>
      <c r="K95" s="2" t="s">
        <v>171</v>
      </c>
      <c r="L95" s="2" t="s">
        <v>171</v>
      </c>
      <c r="M95" s="2" t="s">
        <v>171</v>
      </c>
      <c r="N95" s="2" t="s">
        <v>171</v>
      </c>
      <c r="O95" s="2" t="s">
        <v>171</v>
      </c>
      <c r="P95" s="2" t="s">
        <v>171</v>
      </c>
      <c r="Q95" s="2" t="s">
        <v>171</v>
      </c>
      <c r="R95" s="2" t="s">
        <v>901</v>
      </c>
      <c r="S95" s="2" t="s">
        <v>902</v>
      </c>
      <c r="T95" s="2" t="s">
        <v>903</v>
      </c>
      <c r="U95" s="2" t="s">
        <v>904</v>
      </c>
      <c r="V95" s="2" t="s">
        <v>171</v>
      </c>
      <c r="W95" s="4" t="s">
        <v>905</v>
      </c>
      <c r="X95" s="2" t="s">
        <v>53</v>
      </c>
      <c r="Y95" s="2" t="s">
        <v>311</v>
      </c>
      <c r="Z95" s="2" t="s">
        <v>605</v>
      </c>
      <c r="AA95" s="2" t="s">
        <v>189</v>
      </c>
      <c r="AB95" s="2" t="s">
        <v>190</v>
      </c>
      <c r="AC95" s="2" t="s">
        <v>906</v>
      </c>
      <c r="AD95" s="2" t="s">
        <v>907</v>
      </c>
      <c r="AE95" s="2" t="s">
        <v>171</v>
      </c>
      <c r="AF95" s="2" t="s">
        <v>171</v>
      </c>
      <c r="AG95" s="2" t="s">
        <v>874</v>
      </c>
      <c r="AH95" s="2"/>
    </row>
    <row r="96" spans="1:34">
      <c r="A96" s="2" t="s">
        <v>908</v>
      </c>
      <c r="B96" s="2" t="s">
        <v>180</v>
      </c>
      <c r="C96" s="2" t="s">
        <v>909</v>
      </c>
      <c r="D96" s="3" t="s">
        <v>171</v>
      </c>
      <c r="E96" s="1" t="s">
        <v>38</v>
      </c>
      <c r="F96" s="2" t="s">
        <v>281</v>
      </c>
      <c r="G96" s="2" t="s">
        <v>171</v>
      </c>
      <c r="H96" s="2" t="s">
        <v>171</v>
      </c>
      <c r="I96" s="2" t="s">
        <v>281</v>
      </c>
      <c r="J96" s="2" t="s">
        <v>171</v>
      </c>
      <c r="K96" s="2" t="s">
        <v>171</v>
      </c>
      <c r="L96" s="2" t="s">
        <v>171</v>
      </c>
      <c r="M96" s="2" t="s">
        <v>171</v>
      </c>
      <c r="N96" s="2" t="s">
        <v>171</v>
      </c>
      <c r="O96" s="2" t="s">
        <v>910</v>
      </c>
      <c r="P96" s="2" t="s">
        <v>171</v>
      </c>
      <c r="Q96" s="2" t="s">
        <v>171</v>
      </c>
      <c r="R96" s="2" t="s">
        <v>911</v>
      </c>
      <c r="S96" s="2" t="s">
        <v>912</v>
      </c>
      <c r="T96" s="2" t="s">
        <v>171</v>
      </c>
      <c r="U96" s="2" t="s">
        <v>913</v>
      </c>
      <c r="V96" s="2" t="s">
        <v>171</v>
      </c>
      <c r="W96" s="4" t="s">
        <v>914</v>
      </c>
      <c r="X96" s="2" t="s">
        <v>915</v>
      </c>
      <c r="Y96" s="2" t="s">
        <v>916</v>
      </c>
      <c r="Z96" s="2" t="s">
        <v>188</v>
      </c>
      <c r="AA96" s="2" t="s">
        <v>189</v>
      </c>
      <c r="AB96" s="2" t="s">
        <v>190</v>
      </c>
      <c r="AC96" s="2" t="s">
        <v>917</v>
      </c>
      <c r="AD96" s="2" t="s">
        <v>918</v>
      </c>
      <c r="AE96" s="2" t="s">
        <v>919</v>
      </c>
      <c r="AF96" s="2" t="s">
        <v>171</v>
      </c>
      <c r="AG96" s="2" t="s">
        <v>920</v>
      </c>
      <c r="AH96" s="2"/>
    </row>
    <row r="97" spans="1:34">
      <c r="A97" s="1" t="s">
        <v>921</v>
      </c>
      <c r="B97" s="2" t="s">
        <v>180</v>
      </c>
      <c r="C97" s="2" t="s">
        <v>922</v>
      </c>
      <c r="D97" s="3" t="s">
        <v>171</v>
      </c>
      <c r="E97" s="1" t="s">
        <v>269</v>
      </c>
      <c r="F97" s="2" t="s">
        <v>270</v>
      </c>
      <c r="G97" s="2" t="s">
        <v>923</v>
      </c>
      <c r="H97" s="2" t="s">
        <v>171</v>
      </c>
      <c r="I97" s="2" t="s">
        <v>923</v>
      </c>
      <c r="J97" s="2" t="s">
        <v>171</v>
      </c>
      <c r="K97" s="2" t="s">
        <v>171</v>
      </c>
      <c r="L97" s="2" t="s">
        <v>171</v>
      </c>
      <c r="M97" s="2" t="s">
        <v>171</v>
      </c>
      <c r="N97" s="2" t="s">
        <v>171</v>
      </c>
      <c r="O97" s="2" t="s">
        <v>171</v>
      </c>
      <c r="P97" s="2" t="s">
        <v>171</v>
      </c>
      <c r="Q97" s="2" t="s">
        <v>171</v>
      </c>
      <c r="R97" s="2" t="s">
        <v>924</v>
      </c>
      <c r="S97" s="2" t="s">
        <v>925</v>
      </c>
      <c r="T97" s="2" t="s">
        <v>926</v>
      </c>
      <c r="U97" s="2" t="s">
        <v>927</v>
      </c>
      <c r="V97" s="2" t="s">
        <v>171</v>
      </c>
      <c r="W97" s="4" t="s">
        <v>928</v>
      </c>
      <c r="X97" s="2" t="s">
        <v>82</v>
      </c>
      <c r="Y97" s="2" t="s">
        <v>311</v>
      </c>
      <c r="Z97" s="2" t="s">
        <v>188</v>
      </c>
      <c r="AA97" s="2" t="s">
        <v>189</v>
      </c>
      <c r="AB97" s="2" t="s">
        <v>929</v>
      </c>
      <c r="AC97" s="2" t="s">
        <v>930</v>
      </c>
      <c r="AD97" s="2" t="s">
        <v>931</v>
      </c>
      <c r="AE97" s="2" t="s">
        <v>932</v>
      </c>
      <c r="AF97" s="2" t="s">
        <v>171</v>
      </c>
      <c r="AG97" s="2" t="s">
        <v>920</v>
      </c>
      <c r="AH97" s="2"/>
    </row>
    <row r="98" spans="1:34">
      <c r="A98" s="2" t="s">
        <v>933</v>
      </c>
      <c r="B98" s="2" t="s">
        <v>180</v>
      </c>
      <c r="C98" s="2" t="s">
        <v>934</v>
      </c>
      <c r="D98" s="3" t="s">
        <v>247</v>
      </c>
      <c r="E98" s="1" t="s">
        <v>269</v>
      </c>
      <c r="F98" s="2" t="s">
        <v>270</v>
      </c>
      <c r="G98" s="2" t="s">
        <v>923</v>
      </c>
      <c r="H98" s="2" t="s">
        <v>247</v>
      </c>
      <c r="I98" s="2" t="s">
        <v>923</v>
      </c>
      <c r="J98" s="2" t="s">
        <v>247</v>
      </c>
      <c r="K98" s="2" t="s">
        <v>247</v>
      </c>
      <c r="L98" s="2" t="s">
        <v>935</v>
      </c>
      <c r="M98" s="2" t="s">
        <v>247</v>
      </c>
      <c r="N98" s="2" t="s">
        <v>247</v>
      </c>
      <c r="O98" s="2" t="s">
        <v>247</v>
      </c>
      <c r="P98" s="2" t="s">
        <v>247</v>
      </c>
      <c r="Q98" s="2" t="s">
        <v>247</v>
      </c>
      <c r="R98" s="2" t="s">
        <v>936</v>
      </c>
      <c r="S98" s="2" t="s">
        <v>247</v>
      </c>
      <c r="T98" s="2" t="s">
        <v>247</v>
      </c>
      <c r="U98" s="2" t="s">
        <v>937</v>
      </c>
      <c r="V98" s="2" t="s">
        <v>247</v>
      </c>
      <c r="W98" s="4" t="s">
        <v>938</v>
      </c>
      <c r="X98" s="2" t="s">
        <v>247</v>
      </c>
      <c r="Y98" s="2" t="s">
        <v>939</v>
      </c>
      <c r="Z98" s="2" t="s">
        <v>188</v>
      </c>
      <c r="AA98" s="2" t="s">
        <v>234</v>
      </c>
      <c r="AB98" s="2" t="s">
        <v>253</v>
      </c>
      <c r="AC98" s="2" t="s">
        <v>940</v>
      </c>
      <c r="AD98" s="2" t="s">
        <v>941</v>
      </c>
      <c r="AE98" s="2" t="s">
        <v>942</v>
      </c>
      <c r="AF98" s="2" t="s">
        <v>247</v>
      </c>
      <c r="AG98" s="2" t="s">
        <v>920</v>
      </c>
      <c r="AH98" s="2"/>
    </row>
    <row r="99" spans="1:34">
      <c r="A99" s="1" t="s">
        <v>943</v>
      </c>
      <c r="B99" s="2" t="s">
        <v>180</v>
      </c>
      <c r="C99" s="2" t="s">
        <v>944</v>
      </c>
      <c r="D99" s="3" t="s">
        <v>171</v>
      </c>
      <c r="E99" s="1" t="s">
        <v>38</v>
      </c>
      <c r="F99" s="2" t="s">
        <v>772</v>
      </c>
      <c r="G99" s="2" t="s">
        <v>171</v>
      </c>
      <c r="H99" s="2" t="s">
        <v>171</v>
      </c>
      <c r="I99" s="2" t="s">
        <v>945</v>
      </c>
      <c r="J99" s="2" t="s">
        <v>946</v>
      </c>
      <c r="K99" s="2" t="s">
        <v>171</v>
      </c>
      <c r="L99" s="2" t="s">
        <v>171</v>
      </c>
      <c r="M99" s="2" t="s">
        <v>171</v>
      </c>
      <c r="N99" s="2" t="s">
        <v>171</v>
      </c>
      <c r="O99" s="2" t="s">
        <v>171</v>
      </c>
      <c r="P99" s="2" t="s">
        <v>171</v>
      </c>
      <c r="Q99" s="2" t="s">
        <v>171</v>
      </c>
      <c r="R99" s="2" t="s">
        <v>947</v>
      </c>
      <c r="S99" s="2" t="s">
        <v>948</v>
      </c>
      <c r="T99" s="2" t="s">
        <v>171</v>
      </c>
      <c r="U99" s="2" t="s">
        <v>949</v>
      </c>
      <c r="V99" s="2" t="s">
        <v>171</v>
      </c>
      <c r="W99" s="4" t="s">
        <v>950</v>
      </c>
      <c r="X99" s="2" t="s">
        <v>53</v>
      </c>
      <c r="Y99" s="2" t="s">
        <v>951</v>
      </c>
      <c r="Z99" s="2" t="s">
        <v>952</v>
      </c>
      <c r="AA99" s="2" t="s">
        <v>189</v>
      </c>
      <c r="AB99" s="2" t="s">
        <v>190</v>
      </c>
      <c r="AC99" s="2" t="s">
        <v>953</v>
      </c>
      <c r="AD99" s="2" t="s">
        <v>954</v>
      </c>
      <c r="AE99" s="2" t="s">
        <v>955</v>
      </c>
      <c r="AF99" s="2" t="s">
        <v>171</v>
      </c>
      <c r="AG99" s="2" t="s">
        <v>956</v>
      </c>
      <c r="AH99" s="2"/>
    </row>
    <row r="100" spans="1:34">
      <c r="A100" s="1" t="s">
        <v>943</v>
      </c>
      <c r="B100" s="2" t="s">
        <v>180</v>
      </c>
      <c r="C100" s="2" t="s">
        <v>944</v>
      </c>
      <c r="D100" s="3" t="s">
        <v>171</v>
      </c>
      <c r="E100" s="1" t="s">
        <v>38</v>
      </c>
      <c r="F100" s="2" t="s">
        <v>772</v>
      </c>
      <c r="G100" s="2" t="s">
        <v>171</v>
      </c>
      <c r="H100" s="2" t="s">
        <v>171</v>
      </c>
      <c r="I100" s="2" t="s">
        <v>945</v>
      </c>
      <c r="J100" s="2" t="s">
        <v>946</v>
      </c>
      <c r="K100" s="2" t="s">
        <v>171</v>
      </c>
      <c r="L100" s="2" t="s">
        <v>171</v>
      </c>
      <c r="M100" s="2" t="s">
        <v>171</v>
      </c>
      <c r="N100" s="2" t="s">
        <v>171</v>
      </c>
      <c r="O100" s="2" t="s">
        <v>171</v>
      </c>
      <c r="P100" s="2" t="s">
        <v>171</v>
      </c>
      <c r="Q100" s="2" t="s">
        <v>171</v>
      </c>
      <c r="R100" s="2" t="s">
        <v>947</v>
      </c>
      <c r="S100" s="2" t="s">
        <v>948</v>
      </c>
      <c r="T100" s="2" t="s">
        <v>171</v>
      </c>
      <c r="U100" s="2" t="s">
        <v>949</v>
      </c>
      <c r="V100" s="2" t="s">
        <v>171</v>
      </c>
      <c r="W100" s="4" t="s">
        <v>950</v>
      </c>
      <c r="X100" s="2" t="s">
        <v>53</v>
      </c>
      <c r="Y100" s="2" t="s">
        <v>951</v>
      </c>
      <c r="Z100" s="2" t="s">
        <v>952</v>
      </c>
      <c r="AA100" s="2" t="s">
        <v>189</v>
      </c>
      <c r="AB100" s="2" t="s">
        <v>190</v>
      </c>
      <c r="AC100" s="2" t="s">
        <v>953</v>
      </c>
      <c r="AD100" s="2" t="s">
        <v>954</v>
      </c>
      <c r="AE100" s="2" t="s">
        <v>955</v>
      </c>
      <c r="AF100" s="2" t="s">
        <v>171</v>
      </c>
      <c r="AG100" s="2">
        <v>45478</v>
      </c>
      <c r="AH100" s="2"/>
    </row>
    <row r="101" spans="1:34">
      <c r="A101" s="1" t="s">
        <v>957</v>
      </c>
      <c r="B101" s="2" t="s">
        <v>180</v>
      </c>
      <c r="C101" s="2" t="s">
        <v>958</v>
      </c>
      <c r="D101" s="3" t="s">
        <v>247</v>
      </c>
      <c r="E101" s="1" t="s">
        <v>38</v>
      </c>
      <c r="F101" s="2" t="s">
        <v>49</v>
      </c>
      <c r="G101" s="2" t="s">
        <v>247</v>
      </c>
      <c r="H101" s="2" t="s">
        <v>247</v>
      </c>
      <c r="I101" s="2" t="s">
        <v>49</v>
      </c>
      <c r="J101" s="2" t="s">
        <v>247</v>
      </c>
      <c r="K101" s="2" t="s">
        <v>247</v>
      </c>
      <c r="L101" s="2" t="s">
        <v>247</v>
      </c>
      <c r="M101" s="2" t="s">
        <v>247</v>
      </c>
      <c r="N101" s="2" t="s">
        <v>247</v>
      </c>
      <c r="O101" s="2" t="s">
        <v>247</v>
      </c>
      <c r="P101" s="2" t="s">
        <v>247</v>
      </c>
      <c r="Q101" s="2" t="s">
        <v>959</v>
      </c>
      <c r="R101" s="2" t="s">
        <v>247</v>
      </c>
      <c r="S101" s="2" t="s">
        <v>247</v>
      </c>
      <c r="T101" s="2" t="s">
        <v>960</v>
      </c>
      <c r="U101" s="2" t="s">
        <v>961</v>
      </c>
      <c r="V101" s="2" t="s">
        <v>247</v>
      </c>
      <c r="W101" s="4" t="s">
        <v>52</v>
      </c>
      <c r="X101" s="2" t="s">
        <v>64</v>
      </c>
      <c r="Y101" s="2" t="s">
        <v>187</v>
      </c>
      <c r="Z101" s="2">
        <v>1</v>
      </c>
      <c r="AA101" s="2" t="s">
        <v>189</v>
      </c>
      <c r="AB101" s="2" t="s">
        <v>190</v>
      </c>
      <c r="AC101" s="2" t="s">
        <v>962</v>
      </c>
      <c r="AD101" s="2" t="s">
        <v>963</v>
      </c>
      <c r="AE101" s="2" t="s">
        <v>964</v>
      </c>
      <c r="AF101" s="2" t="s">
        <v>247</v>
      </c>
      <c r="AG101" s="2" t="s">
        <v>956</v>
      </c>
      <c r="AH101" s="2"/>
    </row>
    <row r="102" spans="1:34">
      <c r="A102" s="1" t="s">
        <v>965</v>
      </c>
      <c r="B102" s="2" t="s">
        <v>180</v>
      </c>
      <c r="C102" s="2" t="s">
        <v>171</v>
      </c>
      <c r="D102" s="3" t="s">
        <v>247</v>
      </c>
      <c r="E102" s="1" t="s">
        <v>38</v>
      </c>
      <c r="F102" s="2" t="s">
        <v>49</v>
      </c>
      <c r="G102" s="2" t="s">
        <v>247</v>
      </c>
      <c r="H102" s="2" t="s">
        <v>247</v>
      </c>
      <c r="I102" s="2" t="s">
        <v>49</v>
      </c>
      <c r="J102" s="2" t="s">
        <v>247</v>
      </c>
      <c r="K102" s="2" t="s">
        <v>247</v>
      </c>
      <c r="L102" s="2" t="s">
        <v>247</v>
      </c>
      <c r="M102" s="2" t="s">
        <v>247</v>
      </c>
      <c r="N102" s="2" t="s">
        <v>247</v>
      </c>
      <c r="O102" s="2" t="s">
        <v>247</v>
      </c>
      <c r="P102" s="2" t="s">
        <v>247</v>
      </c>
      <c r="Q102" s="2" t="s">
        <v>966</v>
      </c>
      <c r="R102" s="2" t="s">
        <v>247</v>
      </c>
      <c r="S102" s="2" t="s">
        <v>99</v>
      </c>
      <c r="T102" s="2" t="s">
        <v>967</v>
      </c>
      <c r="U102" s="2" t="s">
        <v>247</v>
      </c>
      <c r="V102" s="2" t="s">
        <v>247</v>
      </c>
      <c r="W102" s="4" t="s">
        <v>247</v>
      </c>
      <c r="X102" s="2" t="s">
        <v>247</v>
      </c>
      <c r="Y102" s="2" t="s">
        <v>247</v>
      </c>
      <c r="Z102" s="2" t="s">
        <v>952</v>
      </c>
      <c r="AA102" s="2" t="s">
        <v>189</v>
      </c>
      <c r="AB102" s="2" t="s">
        <v>190</v>
      </c>
      <c r="AC102" s="2" t="s">
        <v>968</v>
      </c>
      <c r="AD102" s="2" t="s">
        <v>247</v>
      </c>
      <c r="AE102" s="2" t="s">
        <v>969</v>
      </c>
      <c r="AF102" s="2" t="s">
        <v>247</v>
      </c>
      <c r="AG102" s="2" t="s">
        <v>956</v>
      </c>
      <c r="AH102" s="2"/>
    </row>
    <row r="103" spans="1:34">
      <c r="A103" s="1" t="s">
        <v>970</v>
      </c>
      <c r="B103" s="2" t="s">
        <v>180</v>
      </c>
      <c r="C103" s="2" t="s">
        <v>971</v>
      </c>
      <c r="D103" s="3" t="s">
        <v>247</v>
      </c>
      <c r="E103" s="1" t="s">
        <v>38</v>
      </c>
      <c r="F103" s="2" t="s">
        <v>49</v>
      </c>
      <c r="G103" s="2" t="s">
        <v>247</v>
      </c>
      <c r="H103" s="2" t="s">
        <v>247</v>
      </c>
      <c r="I103" s="2" t="s">
        <v>49</v>
      </c>
      <c r="J103" s="2" t="s">
        <v>972</v>
      </c>
      <c r="K103" s="2" t="s">
        <v>247</v>
      </c>
      <c r="L103" s="2" t="s">
        <v>247</v>
      </c>
      <c r="M103" s="2" t="s">
        <v>247</v>
      </c>
      <c r="N103" s="2" t="s">
        <v>247</v>
      </c>
      <c r="O103" s="2" t="s">
        <v>247</v>
      </c>
      <c r="P103" s="2" t="s">
        <v>247</v>
      </c>
      <c r="Q103" s="2" t="s">
        <v>247</v>
      </c>
      <c r="R103" s="2" t="s">
        <v>973</v>
      </c>
      <c r="S103" s="2" t="s">
        <v>99</v>
      </c>
      <c r="T103" s="2" t="s">
        <v>974</v>
      </c>
      <c r="U103" s="2" t="s">
        <v>975</v>
      </c>
      <c r="V103" s="2" t="s">
        <v>247</v>
      </c>
      <c r="W103" s="4" t="s">
        <v>976</v>
      </c>
      <c r="X103" s="2" t="s">
        <v>247</v>
      </c>
      <c r="Y103" s="2" t="s">
        <v>977</v>
      </c>
      <c r="Z103" s="2" t="s">
        <v>978</v>
      </c>
      <c r="AA103" s="2" t="s">
        <v>43</v>
      </c>
      <c r="AB103" s="2" t="s">
        <v>44</v>
      </c>
      <c r="AC103" s="2" t="s">
        <v>979</v>
      </c>
      <c r="AD103" s="2" t="s">
        <v>980</v>
      </c>
      <c r="AE103" s="2" t="s">
        <v>981</v>
      </c>
      <c r="AF103" s="2"/>
      <c r="AG103" s="2" t="s">
        <v>956</v>
      </c>
      <c r="AH103" s="2"/>
    </row>
    <row r="104" spans="1:34">
      <c r="A104" s="2" t="s">
        <v>982</v>
      </c>
      <c r="B104" s="2" t="s">
        <v>180</v>
      </c>
      <c r="C104" s="2" t="s">
        <v>983</v>
      </c>
      <c r="D104" s="3" t="s">
        <v>247</v>
      </c>
      <c r="E104" s="1" t="s">
        <v>269</v>
      </c>
      <c r="F104" s="2" t="s">
        <v>270</v>
      </c>
      <c r="G104" s="2" t="s">
        <v>247</v>
      </c>
      <c r="H104" s="2" t="s">
        <v>247</v>
      </c>
      <c r="I104" s="2" t="s">
        <v>247</v>
      </c>
      <c r="J104" s="2" t="s">
        <v>984</v>
      </c>
      <c r="K104" s="2" t="s">
        <v>247</v>
      </c>
      <c r="L104" s="2" t="s">
        <v>247</v>
      </c>
      <c r="M104" s="2" t="s">
        <v>247</v>
      </c>
      <c r="N104" s="2" t="s">
        <v>247</v>
      </c>
      <c r="O104" s="2" t="s">
        <v>247</v>
      </c>
      <c r="P104" s="2" t="s">
        <v>247</v>
      </c>
      <c r="Q104" s="2" t="s">
        <v>247</v>
      </c>
      <c r="R104" s="2" t="s">
        <v>985</v>
      </c>
      <c r="S104" s="2" t="s">
        <v>247</v>
      </c>
      <c r="T104" s="2" t="s">
        <v>986</v>
      </c>
      <c r="U104" s="2" t="s">
        <v>348</v>
      </c>
      <c r="V104" s="2" t="s">
        <v>247</v>
      </c>
      <c r="W104" s="4"/>
      <c r="X104" s="2" t="s">
        <v>247</v>
      </c>
      <c r="Y104" s="2" t="s">
        <v>987</v>
      </c>
      <c r="Z104" s="2">
        <v>1</v>
      </c>
      <c r="AA104" s="2" t="s">
        <v>43</v>
      </c>
      <c r="AB104" s="2" t="s">
        <v>44</v>
      </c>
      <c r="AC104" s="2" t="s">
        <v>988</v>
      </c>
      <c r="AD104" s="2" t="s">
        <v>989</v>
      </c>
      <c r="AE104" s="2" t="s">
        <v>990</v>
      </c>
      <c r="AF104" s="2" t="s">
        <v>247</v>
      </c>
      <c r="AG104" s="2">
        <v>45478</v>
      </c>
      <c r="AH104" s="2"/>
    </row>
    <row r="105" spans="1:34">
      <c r="A105" s="1" t="s">
        <v>991</v>
      </c>
      <c r="B105" s="2" t="s">
        <v>180</v>
      </c>
      <c r="C105" s="2" t="s">
        <v>992</v>
      </c>
      <c r="D105" s="3" t="s">
        <v>247</v>
      </c>
      <c r="E105" s="1" t="s">
        <v>993</v>
      </c>
      <c r="F105" s="2" t="s">
        <v>681</v>
      </c>
      <c r="G105" s="2" t="s">
        <v>247</v>
      </c>
      <c r="H105" s="2" t="s">
        <v>247</v>
      </c>
      <c r="I105" s="2" t="s">
        <v>681</v>
      </c>
      <c r="J105" s="2" t="s">
        <v>37</v>
      </c>
      <c r="K105" s="2" t="s">
        <v>994</v>
      </c>
      <c r="L105" s="2" t="s">
        <v>247</v>
      </c>
      <c r="M105" s="2" t="s">
        <v>247</v>
      </c>
      <c r="N105" s="2" t="s">
        <v>247</v>
      </c>
      <c r="O105" s="2" t="s">
        <v>247</v>
      </c>
      <c r="P105" s="2" t="s">
        <v>247</v>
      </c>
      <c r="Q105" s="2" t="s">
        <v>995</v>
      </c>
      <c r="R105" s="2" t="s">
        <v>247</v>
      </c>
      <c r="S105" s="2" t="s">
        <v>247</v>
      </c>
      <c r="T105" s="2" t="s">
        <v>247</v>
      </c>
      <c r="U105" s="2" t="s">
        <v>996</v>
      </c>
      <c r="V105" s="2" t="s">
        <v>247</v>
      </c>
      <c r="W105" s="4" t="s">
        <v>519</v>
      </c>
      <c r="X105" s="2" t="s">
        <v>685</v>
      </c>
      <c r="Y105" s="2" t="s">
        <v>997</v>
      </c>
      <c r="Z105" s="2" t="s">
        <v>978</v>
      </c>
      <c r="AA105" s="2" t="s">
        <v>43</v>
      </c>
      <c r="AB105" s="2" t="s">
        <v>66</v>
      </c>
      <c r="AC105" s="2" t="s">
        <v>998</v>
      </c>
      <c r="AD105" s="2" t="s">
        <v>999</v>
      </c>
      <c r="AE105" s="2" t="s">
        <v>247</v>
      </c>
      <c r="AF105" s="2" t="s">
        <v>247</v>
      </c>
      <c r="AG105" s="2">
        <v>45474</v>
      </c>
      <c r="AH105" s="2"/>
    </row>
    <row r="106" spans="1:34">
      <c r="A106" s="1" t="s">
        <v>1000</v>
      </c>
      <c r="B106" s="2" t="s">
        <v>180</v>
      </c>
      <c r="C106" s="2" t="s">
        <v>1001</v>
      </c>
      <c r="D106" s="3" t="s">
        <v>247</v>
      </c>
      <c r="E106" s="1" t="s">
        <v>1002</v>
      </c>
      <c r="F106" s="2" t="s">
        <v>681</v>
      </c>
      <c r="G106" s="2" t="s">
        <v>247</v>
      </c>
      <c r="H106" s="2" t="s">
        <v>247</v>
      </c>
      <c r="I106" s="2" t="s">
        <v>681</v>
      </c>
      <c r="J106" s="2" t="s">
        <v>1003</v>
      </c>
      <c r="K106" s="2" t="s">
        <v>247</v>
      </c>
      <c r="L106" s="2" t="s">
        <v>247</v>
      </c>
      <c r="M106" s="2" t="s">
        <v>247</v>
      </c>
      <c r="N106" s="2" t="s">
        <v>1004</v>
      </c>
      <c r="O106" s="2" t="s">
        <v>247</v>
      </c>
      <c r="P106" s="2" t="s">
        <v>247</v>
      </c>
      <c r="Q106" s="2" t="s">
        <v>1005</v>
      </c>
      <c r="R106" s="2" t="s">
        <v>247</v>
      </c>
      <c r="S106" s="2" t="s">
        <v>1006</v>
      </c>
      <c r="T106" s="2" t="s">
        <v>247</v>
      </c>
      <c r="U106" s="2" t="s">
        <v>1007</v>
      </c>
      <c r="V106" s="2" t="s">
        <v>247</v>
      </c>
      <c r="W106" s="4" t="s">
        <v>519</v>
      </c>
      <c r="X106" s="2" t="s">
        <v>53</v>
      </c>
      <c r="Y106" s="2" t="s">
        <v>997</v>
      </c>
      <c r="Z106" s="2" t="s">
        <v>978</v>
      </c>
      <c r="AA106" s="2" t="s">
        <v>43</v>
      </c>
      <c r="AB106" s="2" t="s">
        <v>66</v>
      </c>
      <c r="AC106" s="2" t="s">
        <v>247</v>
      </c>
      <c r="AD106" s="2" t="s">
        <v>1008</v>
      </c>
      <c r="AE106" s="2" t="s">
        <v>1009</v>
      </c>
      <c r="AF106" s="2" t="s">
        <v>247</v>
      </c>
      <c r="AG106" s="2">
        <v>45474</v>
      </c>
      <c r="AH106" s="2"/>
    </row>
    <row r="107" spans="1:34">
      <c r="A107" s="1" t="s">
        <v>1010</v>
      </c>
      <c r="B107" s="2" t="s">
        <v>180</v>
      </c>
      <c r="C107" s="2" t="s">
        <v>1011</v>
      </c>
      <c r="D107" s="3" t="s">
        <v>247</v>
      </c>
      <c r="E107" s="1" t="s">
        <v>38</v>
      </c>
      <c r="F107" s="2" t="s">
        <v>1012</v>
      </c>
      <c r="G107" s="2" t="s">
        <v>247</v>
      </c>
      <c r="H107" s="2" t="s">
        <v>247</v>
      </c>
      <c r="I107" s="2" t="s">
        <v>1013</v>
      </c>
      <c r="J107" s="2" t="s">
        <v>1014</v>
      </c>
      <c r="K107" s="2" t="s">
        <v>247</v>
      </c>
      <c r="L107" s="2" t="s">
        <v>247</v>
      </c>
      <c r="M107" s="2" t="s">
        <v>247</v>
      </c>
      <c r="N107" s="2" t="s">
        <v>247</v>
      </c>
      <c r="O107" s="2" t="s">
        <v>1015</v>
      </c>
      <c r="P107" s="2" t="s">
        <v>247</v>
      </c>
      <c r="Q107" s="2" t="s">
        <v>247</v>
      </c>
      <c r="R107" s="2" t="s">
        <v>1016</v>
      </c>
      <c r="S107" s="2" t="s">
        <v>1017</v>
      </c>
      <c r="T107" s="2" t="s">
        <v>247</v>
      </c>
      <c r="U107" s="2" t="s">
        <v>1018</v>
      </c>
      <c r="V107" s="2" t="s">
        <v>247</v>
      </c>
      <c r="W107" s="4" t="s">
        <v>236</v>
      </c>
      <c r="X107" s="2" t="s">
        <v>82</v>
      </c>
      <c r="Y107" s="2" t="s">
        <v>1019</v>
      </c>
      <c r="Z107" s="2" t="s">
        <v>425</v>
      </c>
      <c r="AA107" s="2" t="s">
        <v>43</v>
      </c>
      <c r="AB107" s="2" t="s">
        <v>44</v>
      </c>
      <c r="AC107" s="2" t="s">
        <v>1020</v>
      </c>
      <c r="AD107" s="2" t="s">
        <v>1021</v>
      </c>
      <c r="AE107" s="2" t="s">
        <v>1022</v>
      </c>
      <c r="AF107" s="2" t="s">
        <v>1023</v>
      </c>
      <c r="AG107" s="2">
        <v>45467</v>
      </c>
      <c r="AH107" s="2"/>
    </row>
    <row r="108" spans="1:34">
      <c r="A108" s="1" t="s">
        <v>1024</v>
      </c>
      <c r="B108" s="2" t="s">
        <v>180</v>
      </c>
      <c r="C108" s="2" t="s">
        <v>1025</v>
      </c>
      <c r="D108" s="3" t="s">
        <v>247</v>
      </c>
      <c r="E108" s="1" t="s">
        <v>38</v>
      </c>
      <c r="F108" s="2" t="s">
        <v>1012</v>
      </c>
      <c r="G108" s="2" t="s">
        <v>247</v>
      </c>
      <c r="H108" s="2" t="s">
        <v>247</v>
      </c>
      <c r="I108" s="2" t="s">
        <v>1026</v>
      </c>
      <c r="J108" s="2" t="s">
        <v>1027</v>
      </c>
      <c r="K108" s="2" t="s">
        <v>247</v>
      </c>
      <c r="L108" s="2" t="s">
        <v>247</v>
      </c>
      <c r="M108" s="2" t="s">
        <v>247</v>
      </c>
      <c r="N108" s="2" t="s">
        <v>247</v>
      </c>
      <c r="O108" s="2" t="s">
        <v>247</v>
      </c>
      <c r="P108" s="2" t="s">
        <v>247</v>
      </c>
      <c r="Q108" s="2" t="s">
        <v>247</v>
      </c>
      <c r="R108" s="2" t="s">
        <v>1028</v>
      </c>
      <c r="S108" s="2" t="s">
        <v>1017</v>
      </c>
      <c r="T108" s="2" t="s">
        <v>247</v>
      </c>
      <c r="U108" s="2" t="s">
        <v>1029</v>
      </c>
      <c r="V108" s="2" t="s">
        <v>247</v>
      </c>
      <c r="W108" s="4" t="s">
        <v>1030</v>
      </c>
      <c r="X108" s="2" t="s">
        <v>247</v>
      </c>
      <c r="Y108" s="2" t="s">
        <v>252</v>
      </c>
      <c r="Z108" s="2">
        <v>1</v>
      </c>
      <c r="AA108" s="2" t="s">
        <v>43</v>
      </c>
      <c r="AB108" s="2" t="s">
        <v>66</v>
      </c>
      <c r="AC108" s="2" t="s">
        <v>1031</v>
      </c>
      <c r="AD108" s="2" t="s">
        <v>1032</v>
      </c>
      <c r="AE108" s="2" t="s">
        <v>1033</v>
      </c>
      <c r="AF108" s="2" t="s">
        <v>247</v>
      </c>
      <c r="AG108" s="2">
        <v>45467</v>
      </c>
      <c r="AH108" s="2"/>
    </row>
    <row r="109" spans="1:34">
      <c r="A109" s="1" t="s">
        <v>1034</v>
      </c>
      <c r="B109" s="2" t="s">
        <v>180</v>
      </c>
      <c r="C109" s="2" t="s">
        <v>1035</v>
      </c>
      <c r="D109" s="3" t="s">
        <v>247</v>
      </c>
      <c r="E109" s="1" t="s">
        <v>38</v>
      </c>
      <c r="F109" s="2" t="s">
        <v>49</v>
      </c>
      <c r="G109" s="2" t="s">
        <v>247</v>
      </c>
      <c r="H109" s="2" t="s">
        <v>247</v>
      </c>
      <c r="I109" s="2" t="s">
        <v>1036</v>
      </c>
      <c r="J109" s="2" t="s">
        <v>37</v>
      </c>
      <c r="K109" s="2" t="s">
        <v>247</v>
      </c>
      <c r="L109" s="2" t="s">
        <v>247</v>
      </c>
      <c r="M109" s="2" t="s">
        <v>247</v>
      </c>
      <c r="N109" s="2" t="s">
        <v>247</v>
      </c>
      <c r="O109" s="2" t="s">
        <v>247</v>
      </c>
      <c r="P109" s="2" t="s">
        <v>247</v>
      </c>
      <c r="Q109" s="2" t="s">
        <v>1037</v>
      </c>
      <c r="R109" s="2" t="s">
        <v>247</v>
      </c>
      <c r="S109" s="2" t="s">
        <v>247</v>
      </c>
      <c r="T109" s="2" t="s">
        <v>247</v>
      </c>
      <c r="U109" s="2" t="s">
        <v>1038</v>
      </c>
      <c r="V109" s="2" t="s">
        <v>247</v>
      </c>
      <c r="W109" s="4" t="s">
        <v>230</v>
      </c>
      <c r="X109" s="2" t="s">
        <v>1039</v>
      </c>
      <c r="Y109" s="2" t="s">
        <v>200</v>
      </c>
      <c r="Z109" s="2" t="s">
        <v>425</v>
      </c>
      <c r="AA109" s="2" t="s">
        <v>1040</v>
      </c>
      <c r="AB109" s="2" t="s">
        <v>1041</v>
      </c>
      <c r="AC109" s="2" t="s">
        <v>1042</v>
      </c>
      <c r="AD109" s="2" t="s">
        <v>1043</v>
      </c>
      <c r="AE109" s="2" t="s">
        <v>1044</v>
      </c>
      <c r="AF109" s="2" t="s">
        <v>247</v>
      </c>
      <c r="AG109" s="2">
        <v>45467</v>
      </c>
      <c r="AH109" s="2"/>
    </row>
    <row r="110" spans="1:34">
      <c r="A110" s="1" t="s">
        <v>1045</v>
      </c>
      <c r="B110" s="2" t="s">
        <v>180</v>
      </c>
      <c r="C110" s="2" t="s">
        <v>1046</v>
      </c>
      <c r="D110" s="3" t="s">
        <v>247</v>
      </c>
      <c r="E110" s="1" t="s">
        <v>38</v>
      </c>
      <c r="F110" s="2" t="s">
        <v>49</v>
      </c>
      <c r="G110" s="2" t="s">
        <v>247</v>
      </c>
      <c r="H110" s="2" t="s">
        <v>247</v>
      </c>
      <c r="I110" s="2" t="s">
        <v>49</v>
      </c>
      <c r="J110" s="2" t="s">
        <v>37</v>
      </c>
      <c r="K110" s="2" t="s">
        <v>247</v>
      </c>
      <c r="L110" s="2" t="s">
        <v>247</v>
      </c>
      <c r="M110" s="2" t="s">
        <v>247</v>
      </c>
      <c r="N110" s="2" t="s">
        <v>712</v>
      </c>
      <c r="O110" s="2" t="s">
        <v>247</v>
      </c>
      <c r="P110" s="2" t="s">
        <v>247</v>
      </c>
      <c r="Q110" s="2" t="s">
        <v>1047</v>
      </c>
      <c r="R110" s="2" t="s">
        <v>1048</v>
      </c>
      <c r="S110" s="2" t="s">
        <v>1049</v>
      </c>
      <c r="T110" s="2" t="s">
        <v>247</v>
      </c>
      <c r="U110" s="2" t="s">
        <v>1050</v>
      </c>
      <c r="V110" s="2" t="s">
        <v>247</v>
      </c>
      <c r="W110" s="4" t="s">
        <v>796</v>
      </c>
      <c r="X110" s="2" t="s">
        <v>1051</v>
      </c>
      <c r="Y110" s="2" t="s">
        <v>187</v>
      </c>
      <c r="Z110" s="2" t="s">
        <v>1052</v>
      </c>
      <c r="AA110" s="2" t="s">
        <v>43</v>
      </c>
      <c r="AB110" s="2" t="s">
        <v>44</v>
      </c>
      <c r="AC110" s="2" t="s">
        <v>1053</v>
      </c>
      <c r="AD110" s="2" t="s">
        <v>1054</v>
      </c>
      <c r="AE110" s="2" t="s">
        <v>1055</v>
      </c>
      <c r="AF110" s="2" t="s">
        <v>247</v>
      </c>
      <c r="AG110" s="2">
        <v>45467</v>
      </c>
      <c r="AH110" s="2"/>
    </row>
    <row r="111" spans="1:34">
      <c r="A111" s="1" t="s">
        <v>1056</v>
      </c>
      <c r="B111" s="2" t="s">
        <v>180</v>
      </c>
      <c r="C111" s="2" t="s">
        <v>1057</v>
      </c>
      <c r="D111" s="3"/>
      <c r="E111" s="1" t="s">
        <v>38</v>
      </c>
      <c r="F111" s="2" t="s">
        <v>49</v>
      </c>
      <c r="G111" s="2"/>
      <c r="H111" s="2"/>
      <c r="I111" s="2" t="s">
        <v>1058</v>
      </c>
      <c r="J111" s="2" t="s">
        <v>1059</v>
      </c>
      <c r="K111" s="2"/>
      <c r="L111" s="2" t="s">
        <v>1060</v>
      </c>
      <c r="M111" s="2"/>
      <c r="N111" s="2"/>
      <c r="O111" s="2"/>
      <c r="P111" s="2"/>
      <c r="Q111" s="2" t="s">
        <v>1061</v>
      </c>
      <c r="R111" s="2"/>
      <c r="S111" s="2" t="s">
        <v>1062</v>
      </c>
      <c r="T111" s="2"/>
      <c r="U111" s="2" t="s">
        <v>1063</v>
      </c>
      <c r="V111" s="2"/>
      <c r="W111" s="4" t="s">
        <v>796</v>
      </c>
      <c r="X111" s="2" t="s">
        <v>1064</v>
      </c>
      <c r="Y111" s="2" t="s">
        <v>1065</v>
      </c>
      <c r="Z111" s="2" t="s">
        <v>425</v>
      </c>
      <c r="AA111" s="2" t="s">
        <v>43</v>
      </c>
      <c r="AB111" s="2" t="s">
        <v>44</v>
      </c>
      <c r="AC111" s="2" t="s">
        <v>1066</v>
      </c>
      <c r="AD111" s="2"/>
      <c r="AE111" s="2" t="s">
        <v>1067</v>
      </c>
      <c r="AF111" s="2"/>
      <c r="AG111" s="2" t="s">
        <v>1068</v>
      </c>
      <c r="AH111" s="2"/>
    </row>
    <row r="112" spans="1:34">
      <c r="A112" s="2" t="s">
        <v>1069</v>
      </c>
      <c r="B112" s="2" t="s">
        <v>180</v>
      </c>
      <c r="C112" s="2"/>
      <c r="D112" s="3"/>
      <c r="E112" s="1" t="s">
        <v>38</v>
      </c>
      <c r="F112" s="2" t="s">
        <v>49</v>
      </c>
      <c r="G112" s="2"/>
      <c r="H112" s="2"/>
      <c r="I112" s="2" t="s">
        <v>49</v>
      </c>
      <c r="J112" s="2"/>
      <c r="K112" s="2"/>
      <c r="L112" s="2"/>
      <c r="M112" s="2"/>
      <c r="N112" s="2"/>
      <c r="O112" s="2"/>
      <c r="P112" s="2"/>
      <c r="Q112" s="2" t="s">
        <v>1070</v>
      </c>
      <c r="R112" s="2" t="s">
        <v>1071</v>
      </c>
      <c r="S112" s="2" t="s">
        <v>1072</v>
      </c>
      <c r="T112" s="2"/>
      <c r="U112" s="2"/>
      <c r="V112" s="2"/>
      <c r="W112" s="4"/>
      <c r="X112" s="2" t="s">
        <v>1073</v>
      </c>
      <c r="Y112" s="2"/>
      <c r="Z112" s="2"/>
      <c r="AA112" s="2" t="s">
        <v>371</v>
      </c>
      <c r="AB112" s="2"/>
      <c r="AC112" s="2" t="s">
        <v>1074</v>
      </c>
      <c r="AD112" s="2" t="s">
        <v>1075</v>
      </c>
      <c r="AE112" s="2" t="s">
        <v>1076</v>
      </c>
      <c r="AF112" s="2"/>
      <c r="AG112" s="2" t="s">
        <v>1068</v>
      </c>
      <c r="AH112" s="2"/>
    </row>
    <row r="113" spans="1:34">
      <c r="A113" s="1" t="s">
        <v>1077</v>
      </c>
      <c r="B113" s="2" t="s">
        <v>180</v>
      </c>
      <c r="C113" s="2"/>
      <c r="D113" s="3"/>
      <c r="E113" s="1" t="s">
        <v>38</v>
      </c>
      <c r="F113" s="2" t="s">
        <v>168</v>
      </c>
      <c r="G113" s="2"/>
      <c r="H113" s="2"/>
      <c r="I113" s="2"/>
      <c r="J113" s="2"/>
      <c r="K113" s="2"/>
      <c r="L113" s="2"/>
      <c r="M113" s="2"/>
      <c r="N113" s="2"/>
      <c r="O113" s="2"/>
      <c r="P113" s="2"/>
      <c r="Q113" s="2"/>
      <c r="R113" s="2" t="s">
        <v>1078</v>
      </c>
      <c r="S113" s="2"/>
      <c r="T113" s="2"/>
      <c r="U113" s="2" t="s">
        <v>1079</v>
      </c>
      <c r="V113" s="2"/>
      <c r="W113" s="4" t="s">
        <v>1080</v>
      </c>
      <c r="X113" s="2"/>
      <c r="Y113" s="2"/>
      <c r="Z113" s="2"/>
      <c r="AA113" s="2"/>
      <c r="AB113" s="2"/>
      <c r="AC113" s="2" t="s">
        <v>1081</v>
      </c>
      <c r="AD113" s="2" t="s">
        <v>1082</v>
      </c>
      <c r="AE113" s="2" t="s">
        <v>1083</v>
      </c>
      <c r="AF113" s="2"/>
      <c r="AG113" s="2" t="s">
        <v>1068</v>
      </c>
      <c r="AH113" s="2"/>
    </row>
    <row r="114" spans="1:34">
      <c r="A114" s="1" t="s">
        <v>1084</v>
      </c>
      <c r="B114" s="2" t="s">
        <v>180</v>
      </c>
      <c r="C114" s="2" t="s">
        <v>1085</v>
      </c>
      <c r="D114" s="3"/>
      <c r="E114" s="1" t="s">
        <v>269</v>
      </c>
      <c r="F114" s="2" t="s">
        <v>270</v>
      </c>
      <c r="G114" s="2"/>
      <c r="H114" s="2" t="s">
        <v>839</v>
      </c>
      <c r="I114" s="2"/>
      <c r="J114" s="2"/>
      <c r="K114" s="2"/>
      <c r="L114" s="2"/>
      <c r="M114" s="2"/>
      <c r="N114" s="2"/>
      <c r="O114" s="2"/>
      <c r="P114" s="2"/>
      <c r="Q114" s="2"/>
      <c r="R114" s="2" t="s">
        <v>1086</v>
      </c>
      <c r="S114" s="2" t="s">
        <v>1087</v>
      </c>
      <c r="T114" s="2"/>
      <c r="U114" s="2" t="s">
        <v>1088</v>
      </c>
      <c r="V114" s="2"/>
      <c r="W114" s="4" t="s">
        <v>519</v>
      </c>
      <c r="X114" s="2" t="s">
        <v>519</v>
      </c>
      <c r="Y114" s="2" t="s">
        <v>1089</v>
      </c>
      <c r="Z114" s="2">
        <v>2</v>
      </c>
      <c r="AA114" s="2"/>
      <c r="AB114" s="2"/>
      <c r="AC114" s="2" t="s">
        <v>1090</v>
      </c>
      <c r="AD114" s="2"/>
      <c r="AE114" s="2" t="s">
        <v>1091</v>
      </c>
      <c r="AF114" s="2"/>
      <c r="AG114" s="2" t="s">
        <v>1068</v>
      </c>
      <c r="AH114" s="2"/>
    </row>
    <row r="115" spans="1:34">
      <c r="A115" s="1"/>
      <c r="B115" s="2"/>
      <c r="C115" s="2"/>
      <c r="D115" s="3"/>
      <c r="E115" s="1"/>
      <c r="F115" s="2"/>
      <c r="G115" s="2"/>
      <c r="H115" s="2"/>
      <c r="I115" s="2"/>
      <c r="J115" s="2"/>
      <c r="K115" s="2"/>
      <c r="L115" s="2"/>
      <c r="M115" s="2"/>
      <c r="N115" s="2"/>
      <c r="O115" s="2"/>
      <c r="P115" s="2"/>
      <c r="Q115" s="2"/>
      <c r="R115" s="2"/>
      <c r="S115" s="2"/>
      <c r="T115" s="2"/>
      <c r="U115" s="2"/>
      <c r="V115" s="2"/>
      <c r="X115" s="2"/>
      <c r="Y115" s="2"/>
      <c r="Z115" s="2"/>
      <c r="AA115" s="2"/>
      <c r="AB115" s="2"/>
      <c r="AC115" s="2"/>
      <c r="AD115" s="2"/>
      <c r="AE115" s="2"/>
      <c r="AF115" s="2"/>
      <c r="AG115" s="2"/>
      <c r="AH115" s="2"/>
    </row>
    <row r="116" spans="1:34">
      <c r="A116" s="11"/>
      <c r="B116" s="12"/>
      <c r="C116" s="12"/>
      <c r="D116" s="13"/>
      <c r="E116" s="11"/>
      <c r="F116" s="12"/>
      <c r="G116" s="12"/>
      <c r="H116" s="12"/>
      <c r="I116" s="12"/>
      <c r="J116" s="12"/>
      <c r="K116" s="12"/>
      <c r="L116" s="12"/>
      <c r="M116" s="12"/>
      <c r="N116" s="12"/>
      <c r="O116" s="12"/>
      <c r="P116" s="12"/>
      <c r="Q116" s="12"/>
      <c r="R116" s="12"/>
      <c r="S116" s="12"/>
      <c r="T116" s="12"/>
      <c r="U116" s="12"/>
      <c r="V116" s="12"/>
      <c r="W116" s="14"/>
      <c r="X116" s="12"/>
      <c r="Y116" s="12"/>
      <c r="Z116" s="12"/>
      <c r="AA116" s="12"/>
      <c r="AB116" s="12"/>
      <c r="AC116" s="12"/>
      <c r="AD116" s="12"/>
      <c r="AE116" s="12"/>
      <c r="AF116" s="12"/>
      <c r="AG116" s="12"/>
      <c r="AH116" s="12"/>
    </row>
    <row r="117" spans="1:34">
      <c r="A117" s="15" t="s">
        <v>1092</v>
      </c>
      <c r="B117" s="15" t="s">
        <v>35</v>
      </c>
      <c r="C117" s="15" t="s">
        <v>1093</v>
      </c>
      <c r="D117" s="15" t="s">
        <v>38</v>
      </c>
      <c r="E117" s="15" t="s">
        <v>39</v>
      </c>
      <c r="F117" s="15" t="s">
        <v>1094</v>
      </c>
      <c r="G117" s="15" t="s">
        <v>1095</v>
      </c>
      <c r="H117" s="16">
        <v>19511</v>
      </c>
      <c r="I117" s="15" t="s">
        <v>476</v>
      </c>
      <c r="J117" s="15" t="s">
        <v>1096</v>
      </c>
      <c r="K117" s="15" t="s">
        <v>1097</v>
      </c>
      <c r="L117" s="15" t="s">
        <v>1098</v>
      </c>
      <c r="M117" s="15" t="s">
        <v>1099</v>
      </c>
      <c r="N117" s="15" t="s">
        <v>1100</v>
      </c>
      <c r="O117" s="15" t="s">
        <v>1101</v>
      </c>
      <c r="P117" s="17">
        <v>38680</v>
      </c>
      <c r="Q117" s="18"/>
      <c r="R117" s="18"/>
      <c r="S117" s="18"/>
      <c r="T117" s="18"/>
      <c r="U117" s="18"/>
      <c r="V117" s="18"/>
    </row>
    <row r="118" spans="1:34">
      <c r="A118" s="15" t="s">
        <v>1102</v>
      </c>
      <c r="B118" s="15" t="s">
        <v>35</v>
      </c>
      <c r="C118" s="15" t="s">
        <v>1103</v>
      </c>
      <c r="D118" s="15" t="s">
        <v>38</v>
      </c>
      <c r="E118" s="15" t="s">
        <v>1104</v>
      </c>
      <c r="F118" s="15" t="s">
        <v>1105</v>
      </c>
      <c r="G118" s="15" t="s">
        <v>1106</v>
      </c>
      <c r="H118" s="15" t="s">
        <v>1107</v>
      </c>
      <c r="I118" s="15" t="s">
        <v>1108</v>
      </c>
      <c r="J118" s="15" t="s">
        <v>1109</v>
      </c>
      <c r="K118" s="16">
        <v>18295</v>
      </c>
      <c r="L118" s="15" t="s">
        <v>476</v>
      </c>
      <c r="M118" s="19">
        <v>388888889</v>
      </c>
      <c r="N118" s="15" t="s">
        <v>1110</v>
      </c>
      <c r="O118" s="15" t="s">
        <v>1111</v>
      </c>
      <c r="P118" s="15" t="s">
        <v>1112</v>
      </c>
      <c r="Q118" s="15" t="s">
        <v>1113</v>
      </c>
      <c r="R118" s="15" t="s">
        <v>1114</v>
      </c>
      <c r="S118" s="20">
        <v>38684</v>
      </c>
      <c r="T118" s="18"/>
      <c r="U118" s="18"/>
      <c r="V118" s="18"/>
    </row>
    <row r="119" spans="1:34">
      <c r="A119" s="15" t="s">
        <v>1115</v>
      </c>
      <c r="B119" s="15" t="s">
        <v>35</v>
      </c>
      <c r="C119" s="15" t="s">
        <v>1116</v>
      </c>
      <c r="D119" s="15" t="s">
        <v>38</v>
      </c>
      <c r="E119" s="15" t="s">
        <v>168</v>
      </c>
      <c r="F119" s="15" t="s">
        <v>1117</v>
      </c>
      <c r="G119" s="15" t="s">
        <v>358</v>
      </c>
      <c r="H119" s="15" t="s">
        <v>1118</v>
      </c>
      <c r="I119" s="21" t="s">
        <v>1119</v>
      </c>
      <c r="J119" s="15" t="s">
        <v>1110</v>
      </c>
      <c r="K119" s="15" t="s">
        <v>1120</v>
      </c>
      <c r="L119" s="15" t="s">
        <v>1121</v>
      </c>
      <c r="M119" s="15" t="s">
        <v>1122</v>
      </c>
      <c r="N119" s="17">
        <v>38685</v>
      </c>
      <c r="O119" s="18"/>
      <c r="P119" s="18"/>
      <c r="Q119" s="18"/>
      <c r="R119" s="18"/>
      <c r="S119" s="18"/>
      <c r="T119" s="18"/>
      <c r="U119" s="18"/>
      <c r="V119" s="18"/>
    </row>
    <row r="120" spans="1:34">
      <c r="A120" s="15" t="s">
        <v>1123</v>
      </c>
      <c r="B120" s="15" t="s">
        <v>35</v>
      </c>
      <c r="C120" s="15" t="s">
        <v>1124</v>
      </c>
      <c r="D120" s="15" t="s">
        <v>38</v>
      </c>
      <c r="E120" s="15" t="s">
        <v>182</v>
      </c>
      <c r="F120" s="15" t="s">
        <v>1125</v>
      </c>
      <c r="G120" s="15" t="s">
        <v>1126</v>
      </c>
      <c r="H120" s="15" t="s">
        <v>1118</v>
      </c>
      <c r="I120" s="15" t="s">
        <v>1127</v>
      </c>
      <c r="J120" s="15" t="s">
        <v>1110</v>
      </c>
      <c r="K120" s="15" t="s">
        <v>1128</v>
      </c>
      <c r="L120" s="15" t="s">
        <v>1129</v>
      </c>
      <c r="M120" s="15" t="s">
        <v>1130</v>
      </c>
      <c r="N120" s="17">
        <v>38685</v>
      </c>
      <c r="O120" s="18"/>
      <c r="P120" s="18"/>
      <c r="Q120" s="18"/>
      <c r="R120" s="18"/>
      <c r="S120" s="18"/>
      <c r="T120" s="18"/>
      <c r="U120" s="18"/>
      <c r="V120" s="18"/>
    </row>
    <row r="121" spans="1:34">
      <c r="A121" s="15" t="s">
        <v>1131</v>
      </c>
      <c r="B121" s="15" t="s">
        <v>35</v>
      </c>
      <c r="C121" s="15" t="s">
        <v>1132</v>
      </c>
      <c r="D121" s="15" t="s">
        <v>38</v>
      </c>
      <c r="E121" s="15" t="s">
        <v>281</v>
      </c>
      <c r="F121" s="15" t="s">
        <v>119</v>
      </c>
      <c r="G121" s="15" t="s">
        <v>1133</v>
      </c>
      <c r="H121" s="15" t="s">
        <v>1134</v>
      </c>
      <c r="I121" s="15" t="s">
        <v>1135</v>
      </c>
      <c r="J121" s="21">
        <v>1921</v>
      </c>
      <c r="K121" s="22">
        <v>9600</v>
      </c>
      <c r="L121" s="15" t="s">
        <v>1136</v>
      </c>
      <c r="M121" s="15" t="s">
        <v>53</v>
      </c>
      <c r="N121" s="19">
        <v>1430555556</v>
      </c>
      <c r="O121" s="15" t="s">
        <v>1137</v>
      </c>
      <c r="P121" s="15" t="s">
        <v>1138</v>
      </c>
      <c r="Q121" s="15" t="s">
        <v>1129</v>
      </c>
      <c r="R121" s="15" t="s">
        <v>1139</v>
      </c>
      <c r="S121" s="15" t="s">
        <v>1140</v>
      </c>
      <c r="T121" s="15" t="s">
        <v>1141</v>
      </c>
      <c r="U121" s="17">
        <v>38686</v>
      </c>
      <c r="V121" s="18"/>
    </row>
    <row r="122" spans="1:34">
      <c r="A122" s="15" t="s">
        <v>1142</v>
      </c>
      <c r="B122" s="15" t="s">
        <v>35</v>
      </c>
      <c r="C122" s="15" t="s">
        <v>1143</v>
      </c>
      <c r="D122" s="15" t="s">
        <v>38</v>
      </c>
      <c r="E122" s="15" t="s">
        <v>1104</v>
      </c>
      <c r="F122" s="15" t="s">
        <v>1144</v>
      </c>
      <c r="G122" s="15" t="s">
        <v>1145</v>
      </c>
      <c r="H122" s="16">
        <v>3320</v>
      </c>
      <c r="I122" s="15" t="s">
        <v>360</v>
      </c>
      <c r="J122" s="15" t="s">
        <v>360</v>
      </c>
      <c r="K122" s="23">
        <v>6.9861111111111107</v>
      </c>
      <c r="L122" s="15" t="s">
        <v>1146</v>
      </c>
      <c r="M122" s="15" t="s">
        <v>1147</v>
      </c>
      <c r="N122" s="15" t="s">
        <v>1148</v>
      </c>
      <c r="O122" s="15" t="s">
        <v>1149</v>
      </c>
      <c r="P122" s="15" t="s">
        <v>1150</v>
      </c>
      <c r="Q122" s="15" t="s">
        <v>1151</v>
      </c>
      <c r="R122" s="17">
        <v>38686</v>
      </c>
      <c r="S122" s="18"/>
      <c r="T122" s="18"/>
      <c r="U122" s="18"/>
      <c r="V122" s="18"/>
    </row>
    <row r="123" spans="1:34">
      <c r="A123" s="15" t="s">
        <v>1152</v>
      </c>
      <c r="B123" s="15" t="s">
        <v>35</v>
      </c>
      <c r="C123" s="15" t="s">
        <v>1153</v>
      </c>
      <c r="D123" s="15" t="s">
        <v>38</v>
      </c>
      <c r="E123" s="15" t="s">
        <v>1104</v>
      </c>
      <c r="F123" s="15" t="s">
        <v>1154</v>
      </c>
      <c r="G123" s="16">
        <v>2374</v>
      </c>
      <c r="H123" s="23">
        <v>6.9861111111111107</v>
      </c>
      <c r="I123" s="15" t="s">
        <v>1110</v>
      </c>
      <c r="J123" s="15" t="s">
        <v>1155</v>
      </c>
      <c r="K123" s="15" t="s">
        <v>1129</v>
      </c>
      <c r="L123" s="15" t="s">
        <v>1156</v>
      </c>
      <c r="M123" s="22">
        <v>38691</v>
      </c>
      <c r="N123" s="18"/>
      <c r="O123" s="18"/>
      <c r="P123" s="18"/>
      <c r="Q123" s="18"/>
      <c r="R123" s="18"/>
      <c r="S123" s="18"/>
      <c r="T123" s="18"/>
      <c r="U123" s="18"/>
      <c r="V123" s="18"/>
    </row>
    <row r="124" spans="1:34">
      <c r="A124" s="15" t="s">
        <v>1157</v>
      </c>
      <c r="B124" s="15" t="s">
        <v>35</v>
      </c>
      <c r="C124" s="15" t="s">
        <v>1158</v>
      </c>
      <c r="D124" s="15" t="s">
        <v>38</v>
      </c>
      <c r="E124" s="15" t="s">
        <v>182</v>
      </c>
      <c r="F124" s="15" t="s">
        <v>1159</v>
      </c>
      <c r="G124" s="18"/>
      <c r="H124" s="15" t="s">
        <v>1160</v>
      </c>
      <c r="I124" s="15" t="s">
        <v>1161</v>
      </c>
      <c r="J124" s="16">
        <v>19511</v>
      </c>
      <c r="K124" s="15" t="s">
        <v>476</v>
      </c>
      <c r="L124" s="21" t="s">
        <v>1162</v>
      </c>
      <c r="M124" s="15" t="s">
        <v>1110</v>
      </c>
      <c r="N124" s="15" t="s">
        <v>1163</v>
      </c>
      <c r="O124" s="15" t="s">
        <v>1112</v>
      </c>
      <c r="P124" s="15" t="s">
        <v>1164</v>
      </c>
      <c r="Q124" s="15" t="s">
        <v>1165</v>
      </c>
      <c r="R124" s="22">
        <v>38692</v>
      </c>
      <c r="S124" s="18"/>
      <c r="T124" s="18"/>
      <c r="U124" s="18"/>
      <c r="V124" s="18"/>
    </row>
    <row r="125" spans="1:34">
      <c r="A125" s="15" t="s">
        <v>1166</v>
      </c>
      <c r="B125" s="15" t="s">
        <v>35</v>
      </c>
      <c r="C125" s="15" t="s">
        <v>1167</v>
      </c>
      <c r="D125" s="15" t="s">
        <v>38</v>
      </c>
      <c r="E125" s="15" t="s">
        <v>1104</v>
      </c>
      <c r="F125" s="15" t="s">
        <v>1168</v>
      </c>
      <c r="G125" s="15" t="s">
        <v>1105</v>
      </c>
      <c r="H125" s="15" t="s">
        <v>1169</v>
      </c>
      <c r="I125" s="15" t="s">
        <v>1170</v>
      </c>
      <c r="J125" s="24">
        <v>20029</v>
      </c>
      <c r="K125" s="15" t="s">
        <v>476</v>
      </c>
      <c r="L125" s="19">
        <v>458333333</v>
      </c>
      <c r="M125" s="15" t="s">
        <v>1110</v>
      </c>
      <c r="N125" s="15" t="s">
        <v>1171</v>
      </c>
      <c r="O125" s="15" t="s">
        <v>1112</v>
      </c>
      <c r="P125" s="15" t="s">
        <v>1172</v>
      </c>
      <c r="Q125" s="15" t="s">
        <v>1173</v>
      </c>
      <c r="R125" s="22">
        <v>38692</v>
      </c>
      <c r="S125" s="18"/>
      <c r="T125" s="18"/>
      <c r="U125" s="18"/>
      <c r="V125" s="18"/>
    </row>
    <row r="126" spans="1:34">
      <c r="A126" s="15" t="s">
        <v>1174</v>
      </c>
      <c r="B126" s="15" t="s">
        <v>35</v>
      </c>
      <c r="C126" s="15" t="s">
        <v>1175</v>
      </c>
      <c r="D126" s="15" t="s">
        <v>38</v>
      </c>
      <c r="E126" s="15" t="s">
        <v>1104</v>
      </c>
      <c r="F126" s="15" t="s">
        <v>1105</v>
      </c>
      <c r="G126" s="15" t="s">
        <v>1106</v>
      </c>
      <c r="H126" s="15" t="s">
        <v>1176</v>
      </c>
      <c r="I126" s="15" t="s">
        <v>1177</v>
      </c>
      <c r="J126" s="15" t="s">
        <v>1178</v>
      </c>
      <c r="K126" s="15" t="s">
        <v>1118</v>
      </c>
      <c r="L126" s="19">
        <v>128472222</v>
      </c>
      <c r="M126" s="15" t="s">
        <v>1179</v>
      </c>
      <c r="N126" s="15" t="s">
        <v>1180</v>
      </c>
      <c r="O126" s="15" t="s">
        <v>1112</v>
      </c>
      <c r="P126" s="15" t="s">
        <v>1181</v>
      </c>
      <c r="Q126" s="15" t="s">
        <v>1182</v>
      </c>
      <c r="R126" s="22">
        <v>38693</v>
      </c>
      <c r="S126" s="18"/>
      <c r="T126" s="18"/>
      <c r="U126" s="18"/>
      <c r="V126" s="18"/>
    </row>
    <row r="127" spans="1:34">
      <c r="A127" s="15" t="s">
        <v>1183</v>
      </c>
      <c r="B127" s="15" t="s">
        <v>35</v>
      </c>
      <c r="C127" s="15" t="s">
        <v>1184</v>
      </c>
      <c r="D127" s="15" t="s">
        <v>1185</v>
      </c>
      <c r="E127" s="15" t="s">
        <v>1104</v>
      </c>
      <c r="F127" s="15" t="s">
        <v>1105</v>
      </c>
      <c r="G127" s="15" t="s">
        <v>1106</v>
      </c>
      <c r="H127" s="15" t="s">
        <v>1186</v>
      </c>
      <c r="I127" s="15" t="s">
        <v>1187</v>
      </c>
      <c r="J127" s="18"/>
      <c r="K127" s="15" t="s">
        <v>1188</v>
      </c>
      <c r="L127" s="15" t="s">
        <v>1118</v>
      </c>
      <c r="M127" s="19">
        <v>180555556</v>
      </c>
      <c r="N127" s="15" t="s">
        <v>1110</v>
      </c>
      <c r="O127" s="15" t="s">
        <v>1189</v>
      </c>
      <c r="P127" s="15" t="s">
        <v>1112</v>
      </c>
      <c r="Q127" s="15" t="s">
        <v>1190</v>
      </c>
      <c r="R127" s="22">
        <v>38693</v>
      </c>
      <c r="S127" s="18"/>
      <c r="T127" s="18"/>
      <c r="U127" s="18"/>
      <c r="V127" s="18"/>
    </row>
    <row r="128" spans="1:34">
      <c r="A128" s="15" t="s">
        <v>1191</v>
      </c>
      <c r="B128" s="15" t="s">
        <v>35</v>
      </c>
      <c r="C128" s="15" t="s">
        <v>1192</v>
      </c>
      <c r="D128" s="15" t="s">
        <v>38</v>
      </c>
      <c r="E128" s="15" t="s">
        <v>39</v>
      </c>
      <c r="F128" s="15" t="s">
        <v>1193</v>
      </c>
      <c r="G128" s="15" t="s">
        <v>1194</v>
      </c>
      <c r="H128" s="15" t="s">
        <v>1195</v>
      </c>
      <c r="I128" s="15" t="s">
        <v>358</v>
      </c>
      <c r="J128" s="24">
        <v>13820</v>
      </c>
      <c r="K128" s="15" t="s">
        <v>1196</v>
      </c>
      <c r="L128" s="19">
        <v>736111111</v>
      </c>
      <c r="M128" s="15" t="s">
        <v>1179</v>
      </c>
      <c r="N128" s="15" t="s">
        <v>1197</v>
      </c>
      <c r="O128" s="15" t="s">
        <v>530</v>
      </c>
      <c r="P128" s="15" t="s">
        <v>1198</v>
      </c>
      <c r="Q128" s="22">
        <v>38695</v>
      </c>
      <c r="R128" s="18"/>
      <c r="S128" s="18"/>
      <c r="T128" s="18"/>
      <c r="U128" s="18"/>
      <c r="V128" s="18"/>
    </row>
    <row r="129" spans="1:22">
      <c r="A129" s="15" t="s">
        <v>1199</v>
      </c>
      <c r="B129" s="15" t="s">
        <v>35</v>
      </c>
      <c r="C129" s="15" t="s">
        <v>1200</v>
      </c>
      <c r="D129" s="15" t="s">
        <v>38</v>
      </c>
      <c r="E129" s="15" t="s">
        <v>49</v>
      </c>
      <c r="F129" s="15" t="s">
        <v>49</v>
      </c>
      <c r="G129" s="15" t="s">
        <v>1201</v>
      </c>
      <c r="H129" s="15" t="s">
        <v>1202</v>
      </c>
      <c r="I129" s="15" t="s">
        <v>1203</v>
      </c>
      <c r="J129" s="15" t="s">
        <v>1118</v>
      </c>
      <c r="K129" s="15" t="s">
        <v>1204</v>
      </c>
      <c r="L129" s="19">
        <v>111111111</v>
      </c>
      <c r="M129" s="15" t="s">
        <v>1110</v>
      </c>
      <c r="N129" s="15" t="s">
        <v>1205</v>
      </c>
      <c r="O129" s="15" t="s">
        <v>1129</v>
      </c>
      <c r="P129" s="15" t="s">
        <v>1206</v>
      </c>
      <c r="Q129" s="15" t="s">
        <v>1207</v>
      </c>
      <c r="R129" s="15" t="s">
        <v>1208</v>
      </c>
      <c r="S129" s="22">
        <v>38695</v>
      </c>
      <c r="T129" s="18"/>
      <c r="U129" s="18"/>
      <c r="V129" s="18"/>
    </row>
    <row r="130" spans="1:22">
      <c r="A130" s="15" t="s">
        <v>1209</v>
      </c>
      <c r="B130" s="15" t="s">
        <v>35</v>
      </c>
      <c r="C130" s="15" t="s">
        <v>1210</v>
      </c>
      <c r="D130" s="15" t="s">
        <v>38</v>
      </c>
      <c r="E130" s="15" t="s">
        <v>1104</v>
      </c>
      <c r="F130" s="15" t="s">
        <v>1106</v>
      </c>
      <c r="G130" s="15" t="s">
        <v>1211</v>
      </c>
      <c r="H130" s="15" t="s">
        <v>1212</v>
      </c>
      <c r="I130" s="16">
        <v>14489</v>
      </c>
      <c r="J130" s="15" t="s">
        <v>476</v>
      </c>
      <c r="K130" s="23">
        <v>8.7222222222222214</v>
      </c>
      <c r="L130" s="15" t="s">
        <v>1110</v>
      </c>
      <c r="M130" s="15" t="s">
        <v>1213</v>
      </c>
      <c r="N130" s="15" t="s">
        <v>1112</v>
      </c>
      <c r="O130" s="15" t="s">
        <v>1214</v>
      </c>
      <c r="P130" s="15" t="s">
        <v>1215</v>
      </c>
      <c r="Q130" s="15" t="s">
        <v>1216</v>
      </c>
      <c r="R130" s="22">
        <v>38695</v>
      </c>
      <c r="S130" s="18"/>
      <c r="T130" s="18"/>
      <c r="U130" s="18"/>
      <c r="V130" s="18"/>
    </row>
    <row r="131" spans="1:22">
      <c r="A131" s="15" t="s">
        <v>1217</v>
      </c>
      <c r="B131" s="15" t="s">
        <v>259</v>
      </c>
      <c r="C131" s="15" t="s">
        <v>1218</v>
      </c>
      <c r="D131" s="15" t="s">
        <v>38</v>
      </c>
      <c r="E131" s="15" t="s">
        <v>772</v>
      </c>
      <c r="F131" s="15" t="s">
        <v>1219</v>
      </c>
      <c r="G131" s="15" t="s">
        <v>1220</v>
      </c>
      <c r="H131" s="15" t="s">
        <v>1110</v>
      </c>
      <c r="I131" s="15" t="s">
        <v>1221</v>
      </c>
      <c r="J131" s="15" t="s">
        <v>1129</v>
      </c>
      <c r="K131" s="15" t="s">
        <v>1222</v>
      </c>
      <c r="L131" s="22">
        <v>38695</v>
      </c>
      <c r="M131" s="18"/>
      <c r="N131" s="18"/>
      <c r="O131" s="18"/>
      <c r="P131" s="18"/>
      <c r="Q131" s="18"/>
      <c r="R131" s="18"/>
      <c r="S131" s="18"/>
      <c r="T131" s="18"/>
      <c r="U131" s="18"/>
      <c r="V131" s="18"/>
    </row>
    <row r="132" spans="1:22">
      <c r="A132" s="15" t="s">
        <v>1223</v>
      </c>
      <c r="B132" s="15" t="s">
        <v>35</v>
      </c>
      <c r="C132" s="15" t="s">
        <v>1224</v>
      </c>
      <c r="D132" s="15" t="s">
        <v>38</v>
      </c>
      <c r="E132" s="15" t="s">
        <v>49</v>
      </c>
      <c r="F132" s="15" t="s">
        <v>1225</v>
      </c>
      <c r="G132" s="15" t="s">
        <v>1226</v>
      </c>
      <c r="H132" s="15" t="s">
        <v>1227</v>
      </c>
      <c r="I132" s="15" t="s">
        <v>438</v>
      </c>
      <c r="J132" s="21">
        <v>1916</v>
      </c>
      <c r="K132" s="15" t="s">
        <v>685</v>
      </c>
      <c r="L132" s="15" t="s">
        <v>685</v>
      </c>
      <c r="M132" s="19">
        <v>5625</v>
      </c>
      <c r="N132" s="15" t="s">
        <v>1110</v>
      </c>
      <c r="O132" s="15" t="s">
        <v>1228</v>
      </c>
      <c r="P132" s="15" t="s">
        <v>1129</v>
      </c>
      <c r="Q132" s="15" t="s">
        <v>1229</v>
      </c>
      <c r="R132" s="22">
        <v>38695</v>
      </c>
      <c r="S132" s="18"/>
      <c r="T132" s="18"/>
      <c r="U132" s="18"/>
      <c r="V132" s="18"/>
    </row>
    <row r="133" spans="1:22">
      <c r="A133" s="15" t="s">
        <v>1230</v>
      </c>
      <c r="B133" s="15" t="s">
        <v>35</v>
      </c>
      <c r="C133" s="15" t="s">
        <v>1231</v>
      </c>
      <c r="D133" s="15" t="s">
        <v>38</v>
      </c>
      <c r="E133" s="15" t="s">
        <v>1104</v>
      </c>
      <c r="F133" s="15" t="s">
        <v>1168</v>
      </c>
      <c r="G133" s="15" t="s">
        <v>1105</v>
      </c>
      <c r="H133" s="15" t="s">
        <v>1232</v>
      </c>
      <c r="I133" s="15" t="s">
        <v>1118</v>
      </c>
      <c r="J133" s="15" t="s">
        <v>1233</v>
      </c>
      <c r="K133" s="15" t="s">
        <v>1110</v>
      </c>
      <c r="L133" s="15" t="s">
        <v>1234</v>
      </c>
      <c r="M133" s="15" t="s">
        <v>1112</v>
      </c>
      <c r="N133" s="15" t="s">
        <v>1235</v>
      </c>
      <c r="O133" s="15" t="s">
        <v>1236</v>
      </c>
      <c r="P133" s="17">
        <v>38698</v>
      </c>
      <c r="Q133" s="18"/>
      <c r="R133" s="18"/>
      <c r="S133" s="18"/>
      <c r="T133" s="18"/>
      <c r="U133" s="18"/>
      <c r="V133" s="18"/>
    </row>
    <row r="134" spans="1:22">
      <c r="A134" s="15" t="s">
        <v>1237</v>
      </c>
      <c r="B134" s="15" t="s">
        <v>35</v>
      </c>
      <c r="C134" s="15" t="s">
        <v>1238</v>
      </c>
      <c r="D134" s="15" t="s">
        <v>38</v>
      </c>
      <c r="E134" s="15" t="s">
        <v>1104</v>
      </c>
      <c r="F134" s="15" t="s">
        <v>1239</v>
      </c>
      <c r="G134" s="15" t="s">
        <v>1240</v>
      </c>
      <c r="H134" s="15" t="s">
        <v>1239</v>
      </c>
      <c r="I134" s="24">
        <v>2527</v>
      </c>
      <c r="J134" s="15" t="s">
        <v>360</v>
      </c>
      <c r="K134" s="15" t="s">
        <v>360</v>
      </c>
      <c r="L134" s="19">
        <v>4208333333</v>
      </c>
      <c r="M134" s="15" t="s">
        <v>1110</v>
      </c>
      <c r="N134" s="15" t="s">
        <v>1241</v>
      </c>
      <c r="O134" s="15" t="s">
        <v>1129</v>
      </c>
      <c r="P134" s="15" t="s">
        <v>1242</v>
      </c>
      <c r="Q134" s="15" t="s">
        <v>1243</v>
      </c>
      <c r="R134" s="17">
        <v>38698</v>
      </c>
      <c r="S134" s="18"/>
      <c r="T134" s="18"/>
      <c r="U134" s="18"/>
      <c r="V134" s="18"/>
    </row>
    <row r="135" spans="1:22">
      <c r="A135" s="15" t="s">
        <v>1244</v>
      </c>
      <c r="B135" s="15" t="s">
        <v>35</v>
      </c>
      <c r="C135" s="15" t="s">
        <v>1245</v>
      </c>
      <c r="D135" s="15" t="s">
        <v>38</v>
      </c>
      <c r="E135" s="15" t="s">
        <v>772</v>
      </c>
      <c r="F135" s="15" t="s">
        <v>1246</v>
      </c>
      <c r="G135" s="15" t="s">
        <v>1247</v>
      </c>
      <c r="H135" s="15" t="s">
        <v>1248</v>
      </c>
      <c r="I135" s="15" t="s">
        <v>1249</v>
      </c>
      <c r="J135" s="24">
        <v>12328</v>
      </c>
      <c r="K135" s="15" t="s">
        <v>1250</v>
      </c>
      <c r="L135" s="23">
        <v>8.7222222222222214</v>
      </c>
      <c r="M135" s="15" t="s">
        <v>1110</v>
      </c>
      <c r="N135" s="15" t="s">
        <v>1251</v>
      </c>
      <c r="O135" s="15" t="s">
        <v>1112</v>
      </c>
      <c r="P135" s="18"/>
      <c r="Q135" s="15" t="s">
        <v>1252</v>
      </c>
      <c r="R135" s="15" t="s">
        <v>1253</v>
      </c>
      <c r="S135" s="15" t="s">
        <v>1254</v>
      </c>
      <c r="T135" s="17">
        <v>38698</v>
      </c>
      <c r="U135" s="18"/>
      <c r="V135" s="18"/>
    </row>
    <row r="136" spans="1:22">
      <c r="A136" s="15" t="s">
        <v>1255</v>
      </c>
      <c r="B136" s="15" t="s">
        <v>35</v>
      </c>
      <c r="C136" s="15" t="s">
        <v>1256</v>
      </c>
      <c r="D136" s="15" t="s">
        <v>38</v>
      </c>
      <c r="E136" s="15" t="s">
        <v>1104</v>
      </c>
      <c r="F136" s="15" t="s">
        <v>1105</v>
      </c>
      <c r="G136" s="15" t="s">
        <v>1168</v>
      </c>
      <c r="H136" s="15" t="s">
        <v>1107</v>
      </c>
      <c r="I136" s="15" t="s">
        <v>1257</v>
      </c>
      <c r="J136" s="15" t="s">
        <v>1258</v>
      </c>
      <c r="K136" s="15" t="s">
        <v>1118</v>
      </c>
      <c r="L136" s="19">
        <v>215277778</v>
      </c>
      <c r="M136" s="15" t="s">
        <v>1110</v>
      </c>
      <c r="N136" s="15" t="s">
        <v>1259</v>
      </c>
      <c r="O136" s="15" t="s">
        <v>1112</v>
      </c>
      <c r="P136" s="15" t="s">
        <v>1235</v>
      </c>
      <c r="Q136" s="15" t="s">
        <v>1260</v>
      </c>
      <c r="R136" s="17">
        <v>38699</v>
      </c>
      <c r="S136" s="18"/>
      <c r="T136" s="18"/>
      <c r="U136" s="18"/>
      <c r="V136" s="18"/>
    </row>
    <row r="137" spans="1:22">
      <c r="A137" s="15" t="s">
        <v>1261</v>
      </c>
      <c r="B137" s="15" t="s">
        <v>35</v>
      </c>
      <c r="C137" s="15" t="s">
        <v>1262</v>
      </c>
      <c r="D137" s="15" t="s">
        <v>38</v>
      </c>
      <c r="E137" s="15" t="s">
        <v>1104</v>
      </c>
      <c r="F137" s="15" t="s">
        <v>1263</v>
      </c>
      <c r="G137" s="15" t="s">
        <v>1264</v>
      </c>
      <c r="H137" s="25" t="s">
        <v>1265</v>
      </c>
      <c r="I137" s="15" t="s">
        <v>1266</v>
      </c>
      <c r="J137" s="23">
        <v>13.930555555555555</v>
      </c>
      <c r="K137" s="15" t="s">
        <v>1110</v>
      </c>
      <c r="L137" s="15" t="s">
        <v>1267</v>
      </c>
      <c r="M137" s="15" t="s">
        <v>43</v>
      </c>
      <c r="N137" s="15" t="s">
        <v>1268</v>
      </c>
      <c r="O137" s="15" t="s">
        <v>1269</v>
      </c>
      <c r="P137" s="15" t="s">
        <v>1270</v>
      </c>
      <c r="Q137" s="17">
        <v>38699</v>
      </c>
      <c r="R137" s="18"/>
      <c r="S137" s="18"/>
      <c r="T137" s="18"/>
      <c r="U137" s="18"/>
      <c r="V137" s="18"/>
    </row>
    <row r="138" spans="1:22">
      <c r="A138" s="15" t="s">
        <v>1271</v>
      </c>
      <c r="B138" s="15" t="s">
        <v>35</v>
      </c>
      <c r="C138" s="15" t="s">
        <v>1272</v>
      </c>
      <c r="D138" s="15" t="s">
        <v>38</v>
      </c>
      <c r="E138" s="15" t="s">
        <v>1104</v>
      </c>
      <c r="F138" s="15" t="s">
        <v>1105</v>
      </c>
      <c r="G138" s="15" t="s">
        <v>1168</v>
      </c>
      <c r="H138" s="15" t="s">
        <v>1118</v>
      </c>
      <c r="I138" s="15" t="s">
        <v>1273</v>
      </c>
      <c r="J138" s="15" t="s">
        <v>1110</v>
      </c>
      <c r="K138" s="15" t="s">
        <v>1274</v>
      </c>
      <c r="L138" s="15" t="s">
        <v>1112</v>
      </c>
      <c r="M138" s="15" t="s">
        <v>1235</v>
      </c>
      <c r="N138" s="15" t="s">
        <v>1275</v>
      </c>
      <c r="O138" s="17">
        <v>38699</v>
      </c>
      <c r="P138" s="18"/>
      <c r="Q138" s="18"/>
      <c r="R138" s="18"/>
      <c r="S138" s="18"/>
      <c r="T138" s="18"/>
      <c r="U138" s="18"/>
      <c r="V138" s="18"/>
    </row>
    <row r="139" spans="1:22">
      <c r="A139" s="15" t="s">
        <v>1276</v>
      </c>
      <c r="B139" s="15" t="s">
        <v>35</v>
      </c>
      <c r="C139" s="15" t="s">
        <v>1277</v>
      </c>
      <c r="D139" s="15" t="s">
        <v>38</v>
      </c>
      <c r="E139" s="15" t="s">
        <v>1104</v>
      </c>
      <c r="F139" s="15" t="s">
        <v>1168</v>
      </c>
      <c r="G139" s="15" t="s">
        <v>1105</v>
      </c>
      <c r="H139" s="15" t="s">
        <v>1278</v>
      </c>
      <c r="I139" s="16">
        <v>18295</v>
      </c>
      <c r="J139" s="15" t="s">
        <v>476</v>
      </c>
      <c r="K139" s="19">
        <v>5625</v>
      </c>
      <c r="L139" s="15" t="s">
        <v>1110</v>
      </c>
      <c r="M139" s="15" t="s">
        <v>1279</v>
      </c>
      <c r="N139" s="15" t="s">
        <v>1112</v>
      </c>
      <c r="O139" s="15" t="s">
        <v>1280</v>
      </c>
      <c r="P139" s="15" t="s">
        <v>1281</v>
      </c>
      <c r="Q139" s="17">
        <v>38699</v>
      </c>
      <c r="R139" s="18"/>
      <c r="S139" s="18"/>
      <c r="T139" s="18"/>
      <c r="U139" s="18"/>
      <c r="V139" s="18"/>
    </row>
    <row r="140" spans="1:22">
      <c r="A140" s="15" t="s">
        <v>1282</v>
      </c>
      <c r="B140" s="15" t="s">
        <v>35</v>
      </c>
      <c r="C140" s="15" t="s">
        <v>1283</v>
      </c>
      <c r="D140" s="15" t="s">
        <v>38</v>
      </c>
      <c r="E140" s="15" t="s">
        <v>49</v>
      </c>
      <c r="F140" s="15" t="s">
        <v>49</v>
      </c>
      <c r="G140" s="15" t="s">
        <v>1201</v>
      </c>
      <c r="H140" s="15" t="s">
        <v>1118</v>
      </c>
      <c r="I140" s="18"/>
      <c r="J140" s="15" t="s">
        <v>1284</v>
      </c>
      <c r="K140" s="15" t="s">
        <v>1179</v>
      </c>
      <c r="L140" s="15" t="s">
        <v>1285</v>
      </c>
      <c r="M140" s="15" t="s">
        <v>1129</v>
      </c>
      <c r="N140" s="15" t="s">
        <v>1286</v>
      </c>
      <c r="O140" s="15" t="s">
        <v>1287</v>
      </c>
      <c r="P140" s="15" t="s">
        <v>1288</v>
      </c>
      <c r="Q140" s="15" t="s">
        <v>1289</v>
      </c>
      <c r="R140" s="18"/>
      <c r="S140" s="18"/>
      <c r="T140" s="18"/>
      <c r="U140" s="18"/>
      <c r="V140" s="18"/>
    </row>
    <row r="141" spans="1:22">
      <c r="A141" s="15" t="s">
        <v>1290</v>
      </c>
      <c r="B141" s="15" t="s">
        <v>35</v>
      </c>
      <c r="C141" s="15" t="s">
        <v>1291</v>
      </c>
      <c r="D141" s="15" t="s">
        <v>38</v>
      </c>
      <c r="E141" s="15" t="s">
        <v>182</v>
      </c>
      <c r="F141" s="15" t="s">
        <v>703</v>
      </c>
      <c r="G141" s="15" t="s">
        <v>1292</v>
      </c>
      <c r="H141" s="15" t="s">
        <v>1293</v>
      </c>
      <c r="I141" s="24">
        <v>7976</v>
      </c>
      <c r="J141" s="15" t="s">
        <v>685</v>
      </c>
      <c r="K141" s="15" t="s">
        <v>685</v>
      </c>
      <c r="L141" s="23">
        <v>6.9861111111111107</v>
      </c>
      <c r="M141" s="15" t="s">
        <v>1110</v>
      </c>
      <c r="N141" s="15" t="s">
        <v>1294</v>
      </c>
      <c r="O141" s="15" t="s">
        <v>1129</v>
      </c>
      <c r="P141" s="15" t="s">
        <v>1295</v>
      </c>
      <c r="Q141" s="15" t="s">
        <v>1296</v>
      </c>
      <c r="R141" s="17">
        <v>38700</v>
      </c>
      <c r="S141" s="18"/>
      <c r="T141" s="18"/>
      <c r="U141" s="18"/>
      <c r="V141" s="18"/>
    </row>
    <row r="142" spans="1:22">
      <c r="A142" s="15" t="s">
        <v>1297</v>
      </c>
      <c r="B142" s="15" t="s">
        <v>35</v>
      </c>
      <c r="C142" s="15" t="s">
        <v>1298</v>
      </c>
      <c r="D142" s="15" t="s">
        <v>38</v>
      </c>
      <c r="E142" s="15" t="s">
        <v>168</v>
      </c>
      <c r="F142" s="15" t="s">
        <v>1299</v>
      </c>
      <c r="G142" s="15" t="s">
        <v>1300</v>
      </c>
      <c r="H142" s="15" t="s">
        <v>1301</v>
      </c>
      <c r="I142" s="15" t="s">
        <v>1302</v>
      </c>
      <c r="J142" s="25" t="s">
        <v>1303</v>
      </c>
      <c r="K142" s="15" t="s">
        <v>696</v>
      </c>
      <c r="L142" s="15" t="s">
        <v>360</v>
      </c>
      <c r="M142" s="23">
        <v>17.402777777777779</v>
      </c>
      <c r="N142" s="15" t="s">
        <v>1110</v>
      </c>
      <c r="O142" s="15" t="s">
        <v>1304</v>
      </c>
      <c r="P142" s="15" t="s">
        <v>1129</v>
      </c>
      <c r="Q142" s="15" t="s">
        <v>1305</v>
      </c>
      <c r="R142" s="15" t="s">
        <v>1306</v>
      </c>
      <c r="S142" s="17">
        <v>38700</v>
      </c>
      <c r="T142" s="18"/>
      <c r="U142" s="18"/>
      <c r="V142" s="18"/>
    </row>
    <row r="143" spans="1:22">
      <c r="A143" s="15" t="s">
        <v>1307</v>
      </c>
      <c r="B143" s="15" t="s">
        <v>35</v>
      </c>
      <c r="C143" s="15" t="s">
        <v>1308</v>
      </c>
      <c r="D143" s="15" t="s">
        <v>38</v>
      </c>
      <c r="E143" s="15" t="s">
        <v>1309</v>
      </c>
      <c r="F143" s="15" t="s">
        <v>1310</v>
      </c>
      <c r="G143" s="16">
        <v>6972</v>
      </c>
      <c r="H143" s="15" t="s">
        <v>646</v>
      </c>
      <c r="I143" s="15" t="s">
        <v>512</v>
      </c>
      <c r="J143" s="15" t="s">
        <v>1110</v>
      </c>
      <c r="K143" s="15" t="s">
        <v>1311</v>
      </c>
      <c r="L143" s="15" t="s">
        <v>43</v>
      </c>
      <c r="M143" s="15" t="s">
        <v>1312</v>
      </c>
      <c r="N143" s="15" t="s">
        <v>1313</v>
      </c>
      <c r="O143" s="15" t="s">
        <v>1314</v>
      </c>
      <c r="P143" s="22">
        <v>38399</v>
      </c>
      <c r="Q143" s="18"/>
      <c r="R143" s="18"/>
      <c r="S143" s="18"/>
      <c r="T143" s="18"/>
      <c r="U143" s="18"/>
      <c r="V143" s="18"/>
    </row>
    <row r="144" spans="1:22">
      <c r="A144" s="15" t="s">
        <v>1315</v>
      </c>
      <c r="B144" s="15" t="s">
        <v>35</v>
      </c>
      <c r="C144" s="15" t="s">
        <v>1316</v>
      </c>
      <c r="D144" s="15" t="s">
        <v>38</v>
      </c>
      <c r="E144" s="15" t="s">
        <v>119</v>
      </c>
      <c r="F144" s="15" t="s">
        <v>1317</v>
      </c>
      <c r="G144" s="15" t="s">
        <v>1318</v>
      </c>
      <c r="H144" s="21">
        <v>1922</v>
      </c>
      <c r="I144" s="15" t="s">
        <v>1319</v>
      </c>
      <c r="J144" s="15" t="s">
        <v>1320</v>
      </c>
      <c r="K144" s="15" t="s">
        <v>1321</v>
      </c>
      <c r="L144" s="17">
        <v>38702</v>
      </c>
      <c r="M144" s="18"/>
      <c r="N144" s="18"/>
      <c r="O144" s="18"/>
      <c r="P144" s="18"/>
      <c r="Q144" s="18"/>
      <c r="R144" s="18"/>
      <c r="S144" s="18"/>
      <c r="T144" s="18"/>
      <c r="U144" s="18"/>
      <c r="V144" s="18"/>
    </row>
    <row r="145" spans="1:22">
      <c r="A145" s="15" t="s">
        <v>1322</v>
      </c>
      <c r="B145" s="15" t="s">
        <v>35</v>
      </c>
      <c r="C145" s="15" t="s">
        <v>1323</v>
      </c>
      <c r="D145" s="15" t="s">
        <v>38</v>
      </c>
      <c r="E145" s="15" t="s">
        <v>772</v>
      </c>
      <c r="F145" s="15" t="s">
        <v>1324</v>
      </c>
      <c r="G145" s="15" t="s">
        <v>1325</v>
      </c>
      <c r="H145" s="15" t="s">
        <v>1326</v>
      </c>
      <c r="I145" s="22">
        <v>1159</v>
      </c>
      <c r="J145" s="15" t="s">
        <v>646</v>
      </c>
      <c r="K145" s="23">
        <v>13.930555555555555</v>
      </c>
      <c r="L145" s="15" t="s">
        <v>1110</v>
      </c>
      <c r="M145" s="15" t="s">
        <v>1129</v>
      </c>
      <c r="N145" s="15" t="s">
        <v>1327</v>
      </c>
      <c r="O145" s="15" t="s">
        <v>1328</v>
      </c>
      <c r="P145" s="17">
        <v>38702</v>
      </c>
      <c r="Q145" s="18"/>
      <c r="R145" s="18"/>
      <c r="S145" s="18"/>
      <c r="T145" s="18"/>
      <c r="U145" s="18"/>
      <c r="V145" s="18"/>
    </row>
    <row r="146" spans="1:22">
      <c r="A146" s="15" t="s">
        <v>1329</v>
      </c>
      <c r="B146" s="15" t="s">
        <v>35</v>
      </c>
      <c r="C146" s="15" t="s">
        <v>1330</v>
      </c>
      <c r="D146" s="15" t="s">
        <v>38</v>
      </c>
      <c r="E146" s="15" t="s">
        <v>772</v>
      </c>
      <c r="F146" s="15" t="s">
        <v>1331</v>
      </c>
      <c r="G146" s="15" t="s">
        <v>1332</v>
      </c>
      <c r="H146" s="25" t="s">
        <v>1333</v>
      </c>
      <c r="I146" s="15" t="s">
        <v>1334</v>
      </c>
      <c r="J146" s="15" t="s">
        <v>1335</v>
      </c>
      <c r="K146" s="15" t="s">
        <v>1110</v>
      </c>
      <c r="L146" s="15" t="s">
        <v>1336</v>
      </c>
      <c r="M146" s="15" t="s">
        <v>1129</v>
      </c>
      <c r="N146" s="15" t="s">
        <v>1337</v>
      </c>
      <c r="O146" s="15" t="s">
        <v>1338</v>
      </c>
      <c r="P146" s="15" t="s">
        <v>1339</v>
      </c>
      <c r="Q146" s="17">
        <v>38702</v>
      </c>
      <c r="R146" s="18"/>
      <c r="S146" s="18"/>
      <c r="T146" s="18"/>
      <c r="U146" s="18"/>
      <c r="V146" s="18"/>
    </row>
    <row r="147" spans="1:22">
      <c r="A147" s="15" t="s">
        <v>1340</v>
      </c>
      <c r="B147" s="15" t="s">
        <v>35</v>
      </c>
      <c r="C147" s="15" t="s">
        <v>1341</v>
      </c>
      <c r="D147" s="15" t="s">
        <v>38</v>
      </c>
      <c r="E147" s="15" t="s">
        <v>772</v>
      </c>
      <c r="F147" s="15" t="s">
        <v>1246</v>
      </c>
      <c r="G147" s="15" t="s">
        <v>1342</v>
      </c>
      <c r="H147" s="15" t="s">
        <v>1249</v>
      </c>
      <c r="I147" s="24">
        <v>12328</v>
      </c>
      <c r="J147" s="15" t="s">
        <v>685</v>
      </c>
      <c r="K147" s="23">
        <v>10.458333333333334</v>
      </c>
      <c r="L147" s="15" t="s">
        <v>1110</v>
      </c>
      <c r="M147" s="15" t="s">
        <v>1343</v>
      </c>
      <c r="N147" s="15" t="s">
        <v>1112</v>
      </c>
      <c r="O147" s="15" t="s">
        <v>1344</v>
      </c>
      <c r="P147" s="15" t="s">
        <v>1345</v>
      </c>
      <c r="Q147" s="15" t="s">
        <v>1346</v>
      </c>
      <c r="R147" s="15" t="s">
        <v>1347</v>
      </c>
      <c r="S147" s="17">
        <v>38706</v>
      </c>
      <c r="T147" s="18"/>
      <c r="U147" s="18"/>
      <c r="V147" s="18"/>
    </row>
    <row r="148" spans="1:22">
      <c r="A148" s="15" t="s">
        <v>1348</v>
      </c>
      <c r="B148" s="15" t="s">
        <v>35</v>
      </c>
      <c r="C148" s="15" t="s">
        <v>1349</v>
      </c>
      <c r="D148" s="15" t="s">
        <v>38</v>
      </c>
      <c r="E148" s="15" t="s">
        <v>1350</v>
      </c>
      <c r="F148" s="15" t="s">
        <v>1351</v>
      </c>
      <c r="G148" s="15" t="s">
        <v>1352</v>
      </c>
      <c r="H148" s="15" t="s">
        <v>1353</v>
      </c>
      <c r="I148" s="15" t="s">
        <v>1118</v>
      </c>
      <c r="J148" s="15" t="s">
        <v>360</v>
      </c>
      <c r="K148" s="15" t="s">
        <v>1110</v>
      </c>
      <c r="L148" s="15" t="s">
        <v>1354</v>
      </c>
      <c r="M148" s="15" t="s">
        <v>1129</v>
      </c>
      <c r="N148" s="15" t="s">
        <v>1355</v>
      </c>
      <c r="O148" s="15" t="s">
        <v>1356</v>
      </c>
      <c r="P148" s="15" t="s">
        <v>1357</v>
      </c>
      <c r="Q148" s="17">
        <v>38706</v>
      </c>
      <c r="R148" s="18"/>
      <c r="S148" s="18"/>
      <c r="T148" s="18"/>
      <c r="U148" s="18"/>
      <c r="V148" s="18"/>
    </row>
    <row r="149" spans="1:22">
      <c r="A149" s="15" t="s">
        <v>1358</v>
      </c>
      <c r="B149" s="15" t="s">
        <v>35</v>
      </c>
      <c r="C149" s="15" t="s">
        <v>1359</v>
      </c>
      <c r="D149" s="15" t="s">
        <v>38</v>
      </c>
      <c r="E149" s="15" t="s">
        <v>281</v>
      </c>
      <c r="F149" s="15" t="s">
        <v>1360</v>
      </c>
      <c r="G149" s="15" t="s">
        <v>1361</v>
      </c>
      <c r="H149" s="15" t="s">
        <v>1362</v>
      </c>
      <c r="I149" s="24">
        <v>20424</v>
      </c>
      <c r="J149" s="15" t="s">
        <v>476</v>
      </c>
      <c r="K149" s="15" t="s">
        <v>1363</v>
      </c>
      <c r="L149" s="15" t="s">
        <v>1110</v>
      </c>
      <c r="M149" s="15" t="s">
        <v>1364</v>
      </c>
      <c r="N149" s="15" t="s">
        <v>1112</v>
      </c>
      <c r="O149" s="15" t="s">
        <v>1365</v>
      </c>
      <c r="P149" s="15" t="s">
        <v>1366</v>
      </c>
      <c r="Q149" s="17">
        <v>38706</v>
      </c>
      <c r="R149" s="18"/>
      <c r="S149" s="18"/>
      <c r="T149" s="18"/>
      <c r="U149" s="18"/>
      <c r="V149" s="18"/>
    </row>
    <row r="150" spans="1:22">
      <c r="A150" s="15" t="s">
        <v>1367</v>
      </c>
      <c r="B150" s="15" t="s">
        <v>35</v>
      </c>
      <c r="C150" s="15" t="s">
        <v>1368</v>
      </c>
      <c r="D150" s="15" t="s">
        <v>38</v>
      </c>
      <c r="E150" s="15" t="s">
        <v>49</v>
      </c>
      <c r="F150" s="15" t="s">
        <v>49</v>
      </c>
      <c r="G150" s="15" t="s">
        <v>1369</v>
      </c>
      <c r="H150" s="15" t="s">
        <v>1370</v>
      </c>
      <c r="I150" s="15" t="s">
        <v>1371</v>
      </c>
      <c r="J150" s="15" t="s">
        <v>1372</v>
      </c>
      <c r="K150" s="15" t="s">
        <v>1373</v>
      </c>
      <c r="L150" s="15" t="s">
        <v>1118</v>
      </c>
      <c r="M150" s="15" t="s">
        <v>236</v>
      </c>
      <c r="N150" s="15" t="s">
        <v>1374</v>
      </c>
      <c r="O150" s="15" t="s">
        <v>1110</v>
      </c>
      <c r="P150" s="15" t="s">
        <v>1375</v>
      </c>
      <c r="Q150" s="15" t="s">
        <v>1129</v>
      </c>
      <c r="R150" s="15" t="s">
        <v>1376</v>
      </c>
      <c r="S150" s="15" t="s">
        <v>1377</v>
      </c>
      <c r="T150" s="15" t="s">
        <v>1378</v>
      </c>
      <c r="U150" s="17">
        <v>38707</v>
      </c>
      <c r="V150" s="18"/>
    </row>
    <row r="151" spans="1:22">
      <c r="A151" s="15" t="s">
        <v>1379</v>
      </c>
      <c r="B151" s="15" t="s">
        <v>35</v>
      </c>
      <c r="C151" s="15" t="s">
        <v>1380</v>
      </c>
      <c r="D151" s="15" t="s">
        <v>38</v>
      </c>
      <c r="E151" s="15" t="s">
        <v>49</v>
      </c>
      <c r="F151" s="15" t="s">
        <v>49</v>
      </c>
      <c r="G151" s="15" t="s">
        <v>1381</v>
      </c>
      <c r="H151" s="15" t="s">
        <v>1382</v>
      </c>
      <c r="I151" s="15" t="s">
        <v>1383</v>
      </c>
      <c r="J151" s="15" t="s">
        <v>1384</v>
      </c>
      <c r="K151" s="25" t="s">
        <v>1385</v>
      </c>
      <c r="L151" s="15" t="s">
        <v>1386</v>
      </c>
      <c r="M151" s="19">
        <v>1083333333</v>
      </c>
      <c r="N151" s="15" t="s">
        <v>1110</v>
      </c>
      <c r="O151" s="15" t="s">
        <v>1387</v>
      </c>
      <c r="P151" s="15" t="s">
        <v>1129</v>
      </c>
      <c r="Q151" s="15" t="s">
        <v>1388</v>
      </c>
      <c r="R151" s="15" t="s">
        <v>1389</v>
      </c>
      <c r="S151" s="15" t="s">
        <v>1390</v>
      </c>
      <c r="T151" s="17">
        <v>38707</v>
      </c>
      <c r="U151" s="18"/>
      <c r="V151" s="18"/>
    </row>
    <row r="152" spans="1:22">
      <c r="A152" s="15" t="s">
        <v>1391</v>
      </c>
      <c r="B152" s="15" t="s">
        <v>35</v>
      </c>
      <c r="C152" s="15" t="s">
        <v>1392</v>
      </c>
      <c r="D152" s="15" t="s">
        <v>38</v>
      </c>
      <c r="E152" s="15" t="s">
        <v>49</v>
      </c>
      <c r="F152" s="15" t="s">
        <v>49</v>
      </c>
      <c r="G152" s="15" t="s">
        <v>1393</v>
      </c>
      <c r="H152" s="15" t="s">
        <v>99</v>
      </c>
      <c r="I152" s="24" t="s">
        <v>1394</v>
      </c>
      <c r="J152" s="15" t="s">
        <v>1395</v>
      </c>
      <c r="K152" s="15" t="s">
        <v>1110</v>
      </c>
      <c r="L152" s="15" t="s">
        <v>1396</v>
      </c>
      <c r="M152" s="15" t="s">
        <v>1129</v>
      </c>
      <c r="N152" s="15" t="s">
        <v>1397</v>
      </c>
      <c r="O152" s="15" t="s">
        <v>1398</v>
      </c>
      <c r="P152" s="15" t="s">
        <v>1399</v>
      </c>
      <c r="Q152" s="17">
        <v>38707</v>
      </c>
      <c r="R152" s="18"/>
      <c r="S152" s="18"/>
      <c r="T152" s="18"/>
      <c r="U152" s="18"/>
      <c r="V152" s="18"/>
    </row>
    <row r="153" spans="1:22">
      <c r="A153" s="15" t="s">
        <v>1400</v>
      </c>
      <c r="B153" s="15" t="s">
        <v>35</v>
      </c>
      <c r="C153" s="15" t="s">
        <v>1401</v>
      </c>
      <c r="D153" s="15" t="s">
        <v>38</v>
      </c>
      <c r="E153" s="15" t="s">
        <v>39</v>
      </c>
      <c r="F153" s="15" t="s">
        <v>1402</v>
      </c>
      <c r="G153" s="15" t="s">
        <v>1403</v>
      </c>
      <c r="H153" s="15" t="s">
        <v>1118</v>
      </c>
      <c r="I153" s="15" t="s">
        <v>1110</v>
      </c>
      <c r="J153" s="15" t="s">
        <v>1404</v>
      </c>
      <c r="K153" s="15" t="s">
        <v>1112</v>
      </c>
      <c r="L153" s="15" t="s">
        <v>1405</v>
      </c>
      <c r="M153" s="15" t="s">
        <v>1406</v>
      </c>
      <c r="N153" s="15" t="s">
        <v>1407</v>
      </c>
      <c r="O153" s="17">
        <v>38712</v>
      </c>
      <c r="P153" s="18"/>
      <c r="Q153" s="18"/>
      <c r="R153" s="18"/>
      <c r="S153" s="18"/>
      <c r="T153" s="18"/>
      <c r="U153" s="18"/>
      <c r="V153" s="18"/>
    </row>
    <row r="154" spans="1:22">
      <c r="A154" s="15" t="s">
        <v>1408</v>
      </c>
      <c r="B154" s="15" t="s">
        <v>35</v>
      </c>
      <c r="C154" s="15" t="s">
        <v>1409</v>
      </c>
      <c r="D154" s="15" t="s">
        <v>38</v>
      </c>
      <c r="E154" s="15" t="s">
        <v>49</v>
      </c>
      <c r="F154" s="15" t="s">
        <v>1058</v>
      </c>
      <c r="G154" s="15" t="s">
        <v>1410</v>
      </c>
      <c r="H154" s="24">
        <v>10167</v>
      </c>
      <c r="I154" s="15" t="s">
        <v>1196</v>
      </c>
      <c r="J154" s="15" t="s">
        <v>53</v>
      </c>
      <c r="K154" s="19">
        <v>3513888889</v>
      </c>
      <c r="L154" s="15" t="s">
        <v>1411</v>
      </c>
      <c r="M154" s="15" t="s">
        <v>1412</v>
      </c>
      <c r="N154" s="15" t="s">
        <v>43</v>
      </c>
      <c r="O154" s="15" t="s">
        <v>1413</v>
      </c>
      <c r="P154" s="15" t="s">
        <v>1414</v>
      </c>
      <c r="Q154" s="17">
        <v>38712</v>
      </c>
      <c r="R154" s="18"/>
      <c r="S154" s="18"/>
      <c r="T154" s="18"/>
      <c r="U154" s="18"/>
      <c r="V154" s="18"/>
    </row>
    <row r="155" spans="1:22">
      <c r="A155" s="15" t="s">
        <v>1415</v>
      </c>
      <c r="B155" s="15" t="s">
        <v>35</v>
      </c>
      <c r="C155" s="15" t="s">
        <v>1416</v>
      </c>
      <c r="D155" s="15" t="s">
        <v>38</v>
      </c>
      <c r="E155" s="15" t="s">
        <v>119</v>
      </c>
      <c r="F155" s="15" t="s">
        <v>1417</v>
      </c>
      <c r="G155" s="15" t="s">
        <v>902</v>
      </c>
      <c r="H155" s="21">
        <v>1913</v>
      </c>
      <c r="I155" s="22">
        <v>8962</v>
      </c>
      <c r="J155" s="15" t="s">
        <v>1418</v>
      </c>
      <c r="K155" s="15" t="s">
        <v>1137</v>
      </c>
      <c r="L155" s="15" t="s">
        <v>1419</v>
      </c>
      <c r="M155" s="15" t="s">
        <v>1129</v>
      </c>
      <c r="N155" s="15" t="s">
        <v>1420</v>
      </c>
      <c r="O155" s="15" t="s">
        <v>1421</v>
      </c>
      <c r="P155" s="15" t="s">
        <v>1422</v>
      </c>
      <c r="Q155" s="17">
        <v>38713</v>
      </c>
      <c r="R155" s="18"/>
      <c r="S155" s="18"/>
      <c r="T155" s="18"/>
      <c r="U155" s="18"/>
      <c r="V155" s="18"/>
    </row>
    <row r="156" spans="1:22">
      <c r="A156" s="15" t="s">
        <v>1423</v>
      </c>
      <c r="B156" s="15" t="s">
        <v>35</v>
      </c>
      <c r="C156" s="15" t="s">
        <v>1424</v>
      </c>
      <c r="D156" s="15" t="s">
        <v>38</v>
      </c>
      <c r="E156" s="15" t="s">
        <v>1012</v>
      </c>
      <c r="F156" s="15" t="s">
        <v>1425</v>
      </c>
      <c r="G156" s="15" t="s">
        <v>1426</v>
      </c>
      <c r="H156" s="15" t="s">
        <v>1427</v>
      </c>
      <c r="I156" s="25" t="s">
        <v>1428</v>
      </c>
      <c r="J156" s="15" t="s">
        <v>1429</v>
      </c>
      <c r="K156" s="15" t="s">
        <v>236</v>
      </c>
      <c r="L156" s="15" t="s">
        <v>1430</v>
      </c>
      <c r="M156" s="15" t="s">
        <v>1431</v>
      </c>
      <c r="N156" s="15" t="s">
        <v>1432</v>
      </c>
      <c r="O156" s="15" t="s">
        <v>1129</v>
      </c>
      <c r="P156" s="15" t="s">
        <v>1433</v>
      </c>
      <c r="Q156" s="15" t="s">
        <v>1434</v>
      </c>
      <c r="R156" s="15" t="s">
        <v>1435</v>
      </c>
      <c r="S156" s="17">
        <v>38713</v>
      </c>
      <c r="T156" s="18"/>
      <c r="U156" s="18"/>
      <c r="V156" s="18"/>
    </row>
    <row r="157" spans="1:22">
      <c r="A157" s="15" t="s">
        <v>1436</v>
      </c>
      <c r="B157" s="15" t="s">
        <v>35</v>
      </c>
      <c r="C157" s="15" t="s">
        <v>1437</v>
      </c>
      <c r="D157" s="15" t="s">
        <v>38</v>
      </c>
      <c r="E157" s="15" t="s">
        <v>281</v>
      </c>
      <c r="F157" s="15" t="s">
        <v>1438</v>
      </c>
      <c r="G157" s="15" t="s">
        <v>1439</v>
      </c>
      <c r="H157" s="15" t="s">
        <v>1440</v>
      </c>
      <c r="I157" s="16">
        <v>4050</v>
      </c>
      <c r="J157" s="15" t="s">
        <v>1441</v>
      </c>
      <c r="K157" s="15" t="s">
        <v>1442</v>
      </c>
      <c r="L157" s="19">
        <v>1430555556</v>
      </c>
      <c r="M157" s="15" t="s">
        <v>1443</v>
      </c>
      <c r="N157" s="15" t="s">
        <v>1444</v>
      </c>
      <c r="O157" s="15" t="s">
        <v>1129</v>
      </c>
      <c r="P157" s="15" t="s">
        <v>1445</v>
      </c>
      <c r="Q157" s="17">
        <v>38713</v>
      </c>
      <c r="R157" s="18"/>
      <c r="S157" s="18"/>
      <c r="T157" s="18"/>
      <c r="U157" s="18"/>
      <c r="V157" s="18"/>
    </row>
    <row r="158" spans="1:22">
      <c r="A158" s="15" t="s">
        <v>1446</v>
      </c>
      <c r="B158" s="15" t="s">
        <v>35</v>
      </c>
      <c r="C158" s="15" t="s">
        <v>1447</v>
      </c>
      <c r="D158" s="15" t="s">
        <v>38</v>
      </c>
      <c r="E158" s="15" t="s">
        <v>1012</v>
      </c>
      <c r="F158" s="15" t="s">
        <v>1448</v>
      </c>
      <c r="G158" s="15" t="s">
        <v>1118</v>
      </c>
      <c r="H158" s="15" t="s">
        <v>1110</v>
      </c>
      <c r="I158" s="15" t="s">
        <v>1449</v>
      </c>
      <c r="J158" s="15" t="s">
        <v>1129</v>
      </c>
      <c r="K158" s="15" t="s">
        <v>1450</v>
      </c>
      <c r="L158" s="15" t="s">
        <v>1451</v>
      </c>
      <c r="M158" s="17">
        <v>38713</v>
      </c>
      <c r="N158" s="18"/>
      <c r="O158" s="18"/>
      <c r="P158" s="18"/>
      <c r="Q158" s="18"/>
      <c r="R158" s="18"/>
      <c r="S158" s="18"/>
      <c r="T158" s="18"/>
      <c r="U158" s="18"/>
      <c r="V158" s="18"/>
    </row>
    <row r="159" spans="1:22">
      <c r="A159" s="15" t="s">
        <v>1452</v>
      </c>
      <c r="B159" s="15" t="s">
        <v>35</v>
      </c>
      <c r="C159" s="15" t="s">
        <v>1453</v>
      </c>
      <c r="D159" s="15" t="s">
        <v>38</v>
      </c>
      <c r="E159" s="15" t="s">
        <v>49</v>
      </c>
      <c r="F159" s="15" t="s">
        <v>49</v>
      </c>
      <c r="G159" s="15" t="s">
        <v>1454</v>
      </c>
      <c r="H159" s="24">
        <v>4658</v>
      </c>
      <c r="I159" s="19">
        <v>215277778</v>
      </c>
      <c r="J159" s="15" t="s">
        <v>1110</v>
      </c>
      <c r="K159" s="15" t="s">
        <v>1455</v>
      </c>
      <c r="L159" s="15" t="s">
        <v>1129</v>
      </c>
      <c r="M159" s="15" t="s">
        <v>1456</v>
      </c>
      <c r="N159" s="15" t="s">
        <v>1457</v>
      </c>
      <c r="O159" s="17">
        <v>38714</v>
      </c>
      <c r="P159" s="18"/>
      <c r="Q159" s="18"/>
      <c r="R159" s="18"/>
      <c r="S159" s="18"/>
      <c r="T159" s="18"/>
      <c r="U159" s="18"/>
      <c r="V159" s="18"/>
    </row>
    <row r="160" spans="1:22">
      <c r="A160" s="15" t="s">
        <v>1458</v>
      </c>
      <c r="B160" s="15" t="s">
        <v>35</v>
      </c>
      <c r="C160" s="15" t="s">
        <v>1459</v>
      </c>
      <c r="D160" s="15" t="s">
        <v>38</v>
      </c>
      <c r="E160" s="15" t="s">
        <v>49</v>
      </c>
      <c r="F160" s="15" t="s">
        <v>49</v>
      </c>
      <c r="G160" s="15" t="s">
        <v>1460</v>
      </c>
      <c r="H160" s="15" t="s">
        <v>1461</v>
      </c>
      <c r="I160" s="16" t="s">
        <v>1462</v>
      </c>
      <c r="J160" s="15" t="s">
        <v>446</v>
      </c>
      <c r="K160" s="19">
        <v>736111111</v>
      </c>
      <c r="L160" s="15" t="s">
        <v>1463</v>
      </c>
      <c r="M160" s="15" t="s">
        <v>1464</v>
      </c>
      <c r="N160" s="15" t="s">
        <v>1129</v>
      </c>
      <c r="O160" s="15" t="s">
        <v>1465</v>
      </c>
      <c r="P160" s="15" t="s">
        <v>1466</v>
      </c>
      <c r="Q160" s="17">
        <v>38714</v>
      </c>
      <c r="R160" s="18"/>
      <c r="S160" s="18"/>
      <c r="T160" s="18"/>
      <c r="U160" s="18"/>
      <c r="V160" s="18"/>
    </row>
    <row r="161" spans="1:22">
      <c r="A161" s="15" t="s">
        <v>1467</v>
      </c>
      <c r="B161" s="15" t="s">
        <v>35</v>
      </c>
      <c r="C161" s="15" t="s">
        <v>1468</v>
      </c>
      <c r="D161" s="15" t="s">
        <v>38</v>
      </c>
      <c r="E161" s="15" t="s">
        <v>49</v>
      </c>
      <c r="F161" s="15" t="s">
        <v>49</v>
      </c>
      <c r="G161" s="15" t="s">
        <v>1469</v>
      </c>
      <c r="H161" s="15" t="s">
        <v>1470</v>
      </c>
      <c r="I161" s="15" t="s">
        <v>1471</v>
      </c>
      <c r="J161" s="15" t="s">
        <v>1472</v>
      </c>
      <c r="K161" s="25" t="s">
        <v>1473</v>
      </c>
      <c r="L161" s="15" t="s">
        <v>1474</v>
      </c>
      <c r="M161" s="15" t="s">
        <v>1110</v>
      </c>
      <c r="N161" s="15" t="s">
        <v>1475</v>
      </c>
      <c r="O161" s="15" t="s">
        <v>1129</v>
      </c>
      <c r="P161" s="21">
        <v>687</v>
      </c>
      <c r="Q161" s="15" t="s">
        <v>1476</v>
      </c>
      <c r="R161" s="15" t="s">
        <v>1477</v>
      </c>
      <c r="S161" s="17">
        <v>38714</v>
      </c>
      <c r="T161" s="18"/>
      <c r="U161" s="18"/>
      <c r="V161" s="18"/>
    </row>
    <row r="162" spans="1:22">
      <c r="A162" s="15" t="s">
        <v>1478</v>
      </c>
      <c r="B162" s="15" t="s">
        <v>35</v>
      </c>
      <c r="C162" s="15" t="s">
        <v>1479</v>
      </c>
      <c r="D162" s="15" t="s">
        <v>38</v>
      </c>
      <c r="E162" s="15" t="s">
        <v>49</v>
      </c>
      <c r="F162" s="15" t="s">
        <v>1480</v>
      </c>
      <c r="G162" s="15" t="s">
        <v>1481</v>
      </c>
      <c r="H162" s="25" t="s">
        <v>1482</v>
      </c>
      <c r="I162" s="15" t="s">
        <v>1483</v>
      </c>
      <c r="J162" s="15" t="s">
        <v>360</v>
      </c>
      <c r="K162" s="15" t="s">
        <v>1418</v>
      </c>
      <c r="L162" s="15" t="s">
        <v>1110</v>
      </c>
      <c r="M162" s="15" t="s">
        <v>1484</v>
      </c>
      <c r="N162" s="15" t="s">
        <v>1129</v>
      </c>
      <c r="O162" s="15" t="s">
        <v>1485</v>
      </c>
      <c r="P162" s="15" t="s">
        <v>1486</v>
      </c>
      <c r="Q162" s="15" t="s">
        <v>1487</v>
      </c>
      <c r="R162" s="17">
        <v>38714</v>
      </c>
      <c r="S162" s="18"/>
      <c r="T162" s="18"/>
      <c r="U162" s="18"/>
      <c r="V162" s="18"/>
    </row>
    <row r="163" spans="1:22">
      <c r="A163" s="15" t="s">
        <v>1488</v>
      </c>
      <c r="B163" s="15" t="s">
        <v>35</v>
      </c>
      <c r="C163" s="15" t="s">
        <v>1489</v>
      </c>
      <c r="D163" s="15" t="s">
        <v>38</v>
      </c>
      <c r="E163" s="15" t="s">
        <v>49</v>
      </c>
      <c r="F163" s="15" t="s">
        <v>49</v>
      </c>
      <c r="G163" s="15" t="s">
        <v>1490</v>
      </c>
      <c r="H163" s="15" t="s">
        <v>1491</v>
      </c>
      <c r="I163" s="25" t="s">
        <v>1492</v>
      </c>
      <c r="J163" s="15" t="s">
        <v>1493</v>
      </c>
      <c r="K163" s="19">
        <v>1430555556</v>
      </c>
      <c r="L163" s="15" t="s">
        <v>1494</v>
      </c>
      <c r="M163" s="15" t="s">
        <v>1495</v>
      </c>
      <c r="N163" s="15" t="s">
        <v>1496</v>
      </c>
      <c r="O163" s="15" t="s">
        <v>1497</v>
      </c>
      <c r="P163" s="15" t="s">
        <v>1498</v>
      </c>
      <c r="Q163" s="15" t="s">
        <v>1499</v>
      </c>
      <c r="R163" s="22">
        <v>38765</v>
      </c>
      <c r="S163" s="18"/>
      <c r="T163" s="18"/>
      <c r="U163" s="18"/>
      <c r="V163" s="18"/>
    </row>
    <row r="164" spans="1:22">
      <c r="A164" s="15" t="s">
        <v>1500</v>
      </c>
      <c r="B164" s="15" t="s">
        <v>35</v>
      </c>
      <c r="C164" s="15" t="s">
        <v>38</v>
      </c>
      <c r="D164" s="15" t="s">
        <v>281</v>
      </c>
      <c r="E164" s="15" t="s">
        <v>1501</v>
      </c>
      <c r="F164" s="15" t="s">
        <v>1118</v>
      </c>
      <c r="G164" s="19">
        <v>1430555556</v>
      </c>
      <c r="H164" s="15" t="s">
        <v>1110</v>
      </c>
      <c r="I164" s="15" t="s">
        <v>1502</v>
      </c>
      <c r="J164" s="15" t="s">
        <v>1503</v>
      </c>
      <c r="K164" s="15" t="s">
        <v>1504</v>
      </c>
      <c r="L164" s="15" t="s">
        <v>1505</v>
      </c>
      <c r="M164" s="22">
        <v>38765</v>
      </c>
      <c r="N164" s="18"/>
      <c r="O164" s="18"/>
      <c r="P164" s="18"/>
      <c r="Q164" s="18"/>
      <c r="R164" s="18"/>
      <c r="S164" s="18"/>
      <c r="T164" s="18"/>
      <c r="U164" s="18"/>
      <c r="V164" s="18"/>
    </row>
    <row r="165" spans="1:22">
      <c r="A165" s="15" t="s">
        <v>1506</v>
      </c>
      <c r="B165" s="15" t="s">
        <v>35</v>
      </c>
      <c r="C165" s="15" t="s">
        <v>1507</v>
      </c>
      <c r="D165" s="15" t="s">
        <v>38</v>
      </c>
      <c r="E165" s="15" t="s">
        <v>49</v>
      </c>
      <c r="F165" s="15" t="s">
        <v>1508</v>
      </c>
      <c r="G165" s="24" t="s">
        <v>1509</v>
      </c>
      <c r="H165" s="15" t="s">
        <v>1510</v>
      </c>
      <c r="I165" s="19">
        <v>1430555556</v>
      </c>
      <c r="J165" s="15" t="s">
        <v>1110</v>
      </c>
      <c r="K165" s="15" t="s">
        <v>1511</v>
      </c>
      <c r="L165" s="15" t="s">
        <v>1129</v>
      </c>
      <c r="M165" s="15" t="s">
        <v>1512</v>
      </c>
      <c r="N165" s="15" t="s">
        <v>1513</v>
      </c>
      <c r="O165" s="15" t="s">
        <v>1514</v>
      </c>
      <c r="P165" s="22">
        <v>38765</v>
      </c>
      <c r="Q165" s="18"/>
      <c r="R165" s="18"/>
      <c r="S165" s="18"/>
      <c r="T165" s="18"/>
      <c r="U165" s="18"/>
      <c r="V165" s="18"/>
    </row>
    <row r="166" spans="1:22">
      <c r="A166" s="15" t="s">
        <v>1515</v>
      </c>
      <c r="B166" s="15" t="s">
        <v>35</v>
      </c>
      <c r="C166" s="15" t="s">
        <v>1516</v>
      </c>
      <c r="D166" s="15" t="s">
        <v>38</v>
      </c>
      <c r="E166" s="15" t="s">
        <v>49</v>
      </c>
      <c r="F166" s="15" t="s">
        <v>49</v>
      </c>
      <c r="G166" s="15" t="s">
        <v>1517</v>
      </c>
      <c r="H166" s="15" t="s">
        <v>1518</v>
      </c>
      <c r="I166" s="16">
        <v>6392</v>
      </c>
      <c r="J166" s="15" t="s">
        <v>1519</v>
      </c>
      <c r="K166" s="19">
        <v>1430555556</v>
      </c>
      <c r="L166" s="15" t="s">
        <v>1110</v>
      </c>
      <c r="M166" s="15" t="s">
        <v>1520</v>
      </c>
      <c r="N166" s="15" t="s">
        <v>1503</v>
      </c>
      <c r="O166" s="15" t="s">
        <v>1521</v>
      </c>
      <c r="P166" s="15" t="s">
        <v>1522</v>
      </c>
      <c r="Q166" s="15" t="s">
        <v>1523</v>
      </c>
      <c r="R166" s="22">
        <v>38765</v>
      </c>
      <c r="S166" s="18"/>
      <c r="T166" s="18"/>
      <c r="U166" s="18"/>
      <c r="V166" s="18"/>
    </row>
    <row r="167" spans="1:22">
      <c r="A167" s="15" t="s">
        <v>1524</v>
      </c>
      <c r="B167" s="15" t="s">
        <v>35</v>
      </c>
      <c r="C167" s="15" t="s">
        <v>1525</v>
      </c>
      <c r="D167" s="15" t="s">
        <v>38</v>
      </c>
      <c r="E167" s="15" t="s">
        <v>49</v>
      </c>
      <c r="F167" s="15" t="s">
        <v>1526</v>
      </c>
      <c r="G167" s="15" t="s">
        <v>1527</v>
      </c>
      <c r="H167" s="15" t="s">
        <v>1528</v>
      </c>
      <c r="I167" s="15" t="s">
        <v>1529</v>
      </c>
      <c r="J167" s="16">
        <v>8433</v>
      </c>
      <c r="K167" s="15" t="s">
        <v>1530</v>
      </c>
      <c r="L167" s="23">
        <v>13.930555555555555</v>
      </c>
      <c r="M167" s="15" t="s">
        <v>1110</v>
      </c>
      <c r="N167" s="15" t="s">
        <v>1531</v>
      </c>
      <c r="O167" s="15" t="s">
        <v>1129</v>
      </c>
      <c r="P167" s="15" t="s">
        <v>1532</v>
      </c>
      <c r="Q167" s="22">
        <v>38768</v>
      </c>
      <c r="R167" s="18"/>
      <c r="S167" s="18"/>
      <c r="T167" s="18"/>
      <c r="U167" s="18"/>
      <c r="V167" s="18"/>
    </row>
    <row r="168" spans="1:22">
      <c r="A168" s="15" t="s">
        <v>1533</v>
      </c>
      <c r="B168" s="15" t="s">
        <v>35</v>
      </c>
      <c r="C168" s="15" t="s">
        <v>1534</v>
      </c>
      <c r="D168" s="15" t="s">
        <v>38</v>
      </c>
      <c r="E168" s="15" t="s">
        <v>49</v>
      </c>
      <c r="F168" s="15" t="s">
        <v>49</v>
      </c>
      <c r="G168" s="15" t="s">
        <v>1535</v>
      </c>
      <c r="H168" s="15" t="s">
        <v>1536</v>
      </c>
      <c r="I168" s="15" t="s">
        <v>1537</v>
      </c>
      <c r="J168" s="16">
        <v>4628</v>
      </c>
      <c r="K168" s="15" t="s">
        <v>360</v>
      </c>
      <c r="L168" s="15" t="s">
        <v>360</v>
      </c>
      <c r="M168" s="19">
        <v>1430555556</v>
      </c>
      <c r="N168" s="15" t="s">
        <v>1179</v>
      </c>
      <c r="O168" s="15" t="s">
        <v>1538</v>
      </c>
      <c r="P168" s="15" t="s">
        <v>1129</v>
      </c>
      <c r="Q168" s="15" t="s">
        <v>1539</v>
      </c>
      <c r="R168" s="15" t="s">
        <v>1540</v>
      </c>
      <c r="S168" s="15" t="s">
        <v>1541</v>
      </c>
      <c r="T168" s="22">
        <v>38768</v>
      </c>
      <c r="U168" s="18"/>
      <c r="V168" s="18"/>
    </row>
    <row r="169" spans="1:22">
      <c r="A169" s="15" t="s">
        <v>1542</v>
      </c>
      <c r="B169" s="15" t="s">
        <v>35</v>
      </c>
      <c r="C169" s="15" t="s">
        <v>1543</v>
      </c>
      <c r="D169" s="15" t="s">
        <v>1544</v>
      </c>
      <c r="E169" s="15" t="s">
        <v>38</v>
      </c>
      <c r="F169" s="15" t="s">
        <v>49</v>
      </c>
      <c r="G169" s="15" t="s">
        <v>49</v>
      </c>
      <c r="H169" s="15" t="s">
        <v>1545</v>
      </c>
      <c r="I169" s="15" t="s">
        <v>1546</v>
      </c>
      <c r="J169" s="15" t="s">
        <v>99</v>
      </c>
      <c r="K169" s="15" t="s">
        <v>1118</v>
      </c>
      <c r="L169" s="15" t="s">
        <v>625</v>
      </c>
      <c r="M169" s="15" t="s">
        <v>1418</v>
      </c>
      <c r="N169" s="15" t="s">
        <v>1110</v>
      </c>
      <c r="O169" s="15" t="s">
        <v>1547</v>
      </c>
      <c r="P169" s="15" t="s">
        <v>1129</v>
      </c>
      <c r="Q169" s="15" t="s">
        <v>1548</v>
      </c>
      <c r="R169" s="15" t="s">
        <v>1549</v>
      </c>
      <c r="S169" s="15" t="s">
        <v>1550</v>
      </c>
      <c r="T169" s="22">
        <v>38768</v>
      </c>
      <c r="U169" s="18"/>
      <c r="V169" s="18"/>
    </row>
    <row r="170" spans="1:22">
      <c r="A170" s="15" t="s">
        <v>1551</v>
      </c>
      <c r="B170" s="15" t="s">
        <v>35</v>
      </c>
      <c r="C170" s="15" t="s">
        <v>1552</v>
      </c>
      <c r="D170" s="15" t="s">
        <v>38</v>
      </c>
      <c r="E170" s="15" t="s">
        <v>49</v>
      </c>
      <c r="F170" s="15" t="s">
        <v>49</v>
      </c>
      <c r="G170" s="15" t="s">
        <v>327</v>
      </c>
      <c r="H170" s="15" t="s">
        <v>1553</v>
      </c>
      <c r="I170" s="21">
        <v>1877</v>
      </c>
      <c r="J170" s="16">
        <v>3532</v>
      </c>
      <c r="K170" s="15" t="s">
        <v>1554</v>
      </c>
      <c r="L170" s="15" t="s">
        <v>1554</v>
      </c>
      <c r="M170" s="15" t="s">
        <v>1110</v>
      </c>
      <c r="N170" s="15" t="s">
        <v>1555</v>
      </c>
      <c r="O170" s="15" t="s">
        <v>1129</v>
      </c>
      <c r="P170" s="15" t="s">
        <v>1556</v>
      </c>
      <c r="Q170" s="15" t="s">
        <v>1557</v>
      </c>
      <c r="R170" s="22">
        <v>38769</v>
      </c>
      <c r="S170" s="18"/>
      <c r="T170" s="18"/>
      <c r="U170" s="18"/>
      <c r="V170" s="18"/>
    </row>
    <row r="171" spans="1:22">
      <c r="A171" s="15" t="s">
        <v>1558</v>
      </c>
      <c r="B171" s="15" t="s">
        <v>35</v>
      </c>
      <c r="C171" s="15" t="s">
        <v>1559</v>
      </c>
      <c r="D171" s="15" t="s">
        <v>38</v>
      </c>
      <c r="E171" s="15" t="s">
        <v>49</v>
      </c>
      <c r="F171" s="15" t="s">
        <v>1560</v>
      </c>
      <c r="G171" s="15" t="s">
        <v>1561</v>
      </c>
      <c r="H171" s="15" t="s">
        <v>1562</v>
      </c>
      <c r="I171" s="15" t="s">
        <v>1118</v>
      </c>
      <c r="J171" s="15" t="s">
        <v>1563</v>
      </c>
      <c r="K171" s="15" t="s">
        <v>1564</v>
      </c>
      <c r="L171" s="21">
        <v>1</v>
      </c>
      <c r="M171" s="15" t="s">
        <v>1565</v>
      </c>
      <c r="N171" s="15" t="s">
        <v>1129</v>
      </c>
      <c r="O171" s="15" t="s">
        <v>1566</v>
      </c>
      <c r="P171" s="15" t="s">
        <v>1567</v>
      </c>
      <c r="Q171" s="22">
        <v>38770</v>
      </c>
      <c r="R171" s="18"/>
      <c r="S171" s="18"/>
      <c r="T171" s="18"/>
      <c r="U171" s="18"/>
      <c r="V171" s="18"/>
    </row>
    <row r="172" spans="1:22">
      <c r="A172" s="15" t="s">
        <v>1568</v>
      </c>
      <c r="B172" s="15" t="s">
        <v>35</v>
      </c>
      <c r="C172" s="15" t="s">
        <v>1569</v>
      </c>
      <c r="D172" s="15" t="s">
        <v>38</v>
      </c>
      <c r="E172" s="15" t="s">
        <v>49</v>
      </c>
      <c r="F172" s="15" t="s">
        <v>49</v>
      </c>
      <c r="G172" s="15" t="s">
        <v>1570</v>
      </c>
      <c r="H172" s="16" t="s">
        <v>1571</v>
      </c>
      <c r="I172" s="15" t="s">
        <v>1572</v>
      </c>
      <c r="J172" s="15" t="s">
        <v>1110</v>
      </c>
      <c r="K172" s="15" t="s">
        <v>1573</v>
      </c>
      <c r="L172" s="15" t="s">
        <v>1129</v>
      </c>
      <c r="M172" s="15" t="s">
        <v>1574</v>
      </c>
      <c r="N172" s="15" t="s">
        <v>1575</v>
      </c>
      <c r="O172" s="22">
        <v>38770</v>
      </c>
      <c r="P172" s="18"/>
      <c r="Q172" s="18"/>
      <c r="R172" s="18"/>
      <c r="S172" s="18"/>
      <c r="T172" s="18"/>
      <c r="U172" s="18"/>
      <c r="V172" s="18"/>
    </row>
    <row r="173" spans="1:22">
      <c r="A173" s="15" t="s">
        <v>1576</v>
      </c>
      <c r="B173" s="15" t="s">
        <v>35</v>
      </c>
      <c r="C173" s="15" t="s">
        <v>1577</v>
      </c>
      <c r="D173" s="15" t="s">
        <v>38</v>
      </c>
      <c r="E173" s="15" t="s">
        <v>49</v>
      </c>
      <c r="F173" s="15" t="s">
        <v>1578</v>
      </c>
      <c r="G173" s="15" t="s">
        <v>1528</v>
      </c>
      <c r="H173" s="15" t="s">
        <v>1579</v>
      </c>
      <c r="I173" s="15" t="s">
        <v>1118</v>
      </c>
      <c r="J173" s="15" t="s">
        <v>360</v>
      </c>
      <c r="K173" s="15" t="s">
        <v>1580</v>
      </c>
      <c r="L173" s="15" t="s">
        <v>1581</v>
      </c>
      <c r="M173" s="15" t="s">
        <v>1129</v>
      </c>
      <c r="N173" s="15" t="s">
        <v>1582</v>
      </c>
      <c r="O173" s="15" t="s">
        <v>1583</v>
      </c>
      <c r="P173" s="15" t="s">
        <v>1584</v>
      </c>
      <c r="Q173" s="15" t="s">
        <v>1585</v>
      </c>
      <c r="R173" s="22">
        <v>38770</v>
      </c>
      <c r="S173" s="18"/>
      <c r="T173" s="18"/>
      <c r="U173" s="18"/>
      <c r="V173" s="18"/>
    </row>
    <row r="174" spans="1:22">
      <c r="A174" s="15" t="s">
        <v>1586</v>
      </c>
      <c r="B174" s="15" t="s">
        <v>35</v>
      </c>
      <c r="C174" s="15" t="s">
        <v>1587</v>
      </c>
      <c r="D174" s="15" t="s">
        <v>38</v>
      </c>
      <c r="E174" s="15" t="s">
        <v>281</v>
      </c>
      <c r="F174" s="15" t="s">
        <v>1588</v>
      </c>
      <c r="G174" s="15" t="s">
        <v>1589</v>
      </c>
      <c r="H174" s="16">
        <v>8949</v>
      </c>
      <c r="I174" s="23">
        <v>6.9861111111111107</v>
      </c>
      <c r="J174" s="15" t="s">
        <v>1137</v>
      </c>
      <c r="K174" s="15" t="s">
        <v>1590</v>
      </c>
      <c r="L174" s="15" t="s">
        <v>1591</v>
      </c>
      <c r="M174" s="15" t="s">
        <v>1592</v>
      </c>
      <c r="N174" s="15" t="s">
        <v>1593</v>
      </c>
      <c r="O174" s="15" t="s">
        <v>1594</v>
      </c>
      <c r="P174" s="22">
        <v>38770</v>
      </c>
      <c r="Q174" s="18"/>
      <c r="R174" s="18"/>
      <c r="S174" s="18"/>
      <c r="T174" s="18"/>
      <c r="U174" s="18"/>
      <c r="V174" s="18"/>
    </row>
    <row r="175" spans="1:22">
      <c r="A175" s="15" t="s">
        <v>1595</v>
      </c>
      <c r="B175" s="15" t="s">
        <v>35</v>
      </c>
      <c r="C175" s="15" t="s">
        <v>1596</v>
      </c>
      <c r="D175" s="15" t="s">
        <v>38</v>
      </c>
      <c r="E175" s="15" t="s">
        <v>49</v>
      </c>
      <c r="F175" s="15" t="s">
        <v>49</v>
      </c>
      <c r="G175" s="15" t="s">
        <v>1370</v>
      </c>
      <c r="H175" s="15" t="s">
        <v>1371</v>
      </c>
      <c r="I175" s="15" t="s">
        <v>1597</v>
      </c>
      <c r="J175" s="15" t="s">
        <v>1118</v>
      </c>
      <c r="K175" s="15" t="s">
        <v>236</v>
      </c>
      <c r="L175" s="15" t="s">
        <v>1598</v>
      </c>
      <c r="M175" s="15" t="s">
        <v>1110</v>
      </c>
      <c r="N175" s="15" t="s">
        <v>1599</v>
      </c>
      <c r="O175" s="15" t="s">
        <v>1129</v>
      </c>
      <c r="P175" s="15" t="s">
        <v>1600</v>
      </c>
      <c r="Q175" s="15" t="s">
        <v>1377</v>
      </c>
      <c r="R175" s="15" t="s">
        <v>1601</v>
      </c>
      <c r="S175" s="22">
        <v>38772</v>
      </c>
      <c r="T175" s="18"/>
      <c r="U175" s="18"/>
      <c r="V175" s="18"/>
    </row>
    <row r="176" spans="1:22">
      <c r="A176" s="15" t="s">
        <v>1602</v>
      </c>
      <c r="B176" s="15" t="s">
        <v>35</v>
      </c>
      <c r="C176" s="15" t="s">
        <v>1603</v>
      </c>
      <c r="D176" s="15" t="s">
        <v>38</v>
      </c>
      <c r="E176" s="15" t="s">
        <v>49</v>
      </c>
      <c r="F176" s="15" t="s">
        <v>1604</v>
      </c>
      <c r="G176" s="15" t="s">
        <v>1605</v>
      </c>
      <c r="H176" s="24">
        <v>1797</v>
      </c>
      <c r="I176" s="15" t="s">
        <v>360</v>
      </c>
      <c r="J176" s="15" t="s">
        <v>360</v>
      </c>
      <c r="K176" s="15" t="s">
        <v>132</v>
      </c>
      <c r="L176" s="15" t="s">
        <v>1110</v>
      </c>
      <c r="M176" s="15" t="s">
        <v>1606</v>
      </c>
      <c r="N176" s="15" t="s">
        <v>1129</v>
      </c>
      <c r="O176" s="15" t="s">
        <v>1607</v>
      </c>
      <c r="P176" s="15" t="s">
        <v>1608</v>
      </c>
      <c r="Q176" s="15" t="s">
        <v>1609</v>
      </c>
      <c r="R176" s="22">
        <v>38772</v>
      </c>
      <c r="S176" s="18"/>
      <c r="T176" s="18"/>
      <c r="U176" s="18"/>
      <c r="V176" s="18"/>
    </row>
    <row r="177" spans="1:22">
      <c r="A177" s="15" t="s">
        <v>1610</v>
      </c>
      <c r="B177" s="15" t="s">
        <v>35</v>
      </c>
      <c r="C177" s="15" t="s">
        <v>1611</v>
      </c>
      <c r="D177" s="15" t="s">
        <v>38</v>
      </c>
      <c r="E177" s="15" t="s">
        <v>49</v>
      </c>
      <c r="F177" s="15" t="s">
        <v>49</v>
      </c>
      <c r="G177" s="15" t="s">
        <v>1612</v>
      </c>
      <c r="H177" s="15" t="s">
        <v>1613</v>
      </c>
      <c r="I177" s="15" t="s">
        <v>99</v>
      </c>
      <c r="J177" s="21">
        <v>1878</v>
      </c>
      <c r="K177" s="24">
        <v>1401</v>
      </c>
      <c r="L177" s="15" t="s">
        <v>1614</v>
      </c>
      <c r="M177" s="15" t="s">
        <v>360</v>
      </c>
      <c r="N177" s="15" t="s">
        <v>1137</v>
      </c>
      <c r="O177" s="15" t="s">
        <v>1615</v>
      </c>
      <c r="P177" s="15" t="s">
        <v>1129</v>
      </c>
      <c r="Q177" s="15" t="s">
        <v>1616</v>
      </c>
      <c r="R177" s="15" t="s">
        <v>1617</v>
      </c>
      <c r="S177" s="15" t="s">
        <v>1618</v>
      </c>
      <c r="T177" s="22">
        <v>38775</v>
      </c>
      <c r="U177" s="18"/>
      <c r="V177" s="18"/>
    </row>
    <row r="178" spans="1:22">
      <c r="A178" s="15" t="s">
        <v>1619</v>
      </c>
      <c r="B178" s="15" t="s">
        <v>35</v>
      </c>
      <c r="C178" s="15" t="s">
        <v>38</v>
      </c>
      <c r="D178" s="15" t="s">
        <v>49</v>
      </c>
      <c r="E178" s="15" t="s">
        <v>1620</v>
      </c>
      <c r="F178" s="24">
        <v>5388</v>
      </c>
      <c r="G178" s="15" t="s">
        <v>646</v>
      </c>
      <c r="H178" s="23">
        <v>10.458333333333334</v>
      </c>
      <c r="I178" s="15" t="s">
        <v>1110</v>
      </c>
      <c r="J178" s="15" t="s">
        <v>1621</v>
      </c>
      <c r="K178" s="15" t="s">
        <v>1129</v>
      </c>
      <c r="L178" s="15" t="s">
        <v>1622</v>
      </c>
      <c r="M178" s="22">
        <v>38775</v>
      </c>
      <c r="N178" s="18"/>
      <c r="O178" s="18"/>
      <c r="P178" s="18"/>
      <c r="Q178" s="18"/>
      <c r="R178" s="18"/>
      <c r="S178" s="18"/>
      <c r="T178" s="18"/>
      <c r="U178" s="18"/>
      <c r="V178" s="18"/>
    </row>
    <row r="179" spans="1:22">
      <c r="A179" s="15" t="s">
        <v>1623</v>
      </c>
      <c r="B179" s="15" t="s">
        <v>35</v>
      </c>
      <c r="C179" s="15" t="s">
        <v>1624</v>
      </c>
      <c r="D179" s="15" t="s">
        <v>38</v>
      </c>
      <c r="E179" s="15" t="s">
        <v>49</v>
      </c>
      <c r="F179" s="15" t="s">
        <v>49</v>
      </c>
      <c r="G179" s="15" t="s">
        <v>1625</v>
      </c>
      <c r="H179" s="15" t="s">
        <v>328</v>
      </c>
      <c r="I179" s="15" t="s">
        <v>1626</v>
      </c>
      <c r="J179" s="15" t="s">
        <v>1118</v>
      </c>
      <c r="K179" s="19">
        <v>3513888889</v>
      </c>
      <c r="L179" s="15" t="s">
        <v>1179</v>
      </c>
      <c r="M179" s="15" t="s">
        <v>1627</v>
      </c>
      <c r="N179" s="15" t="s">
        <v>1129</v>
      </c>
      <c r="O179" s="15" t="s">
        <v>1628</v>
      </c>
      <c r="P179" s="15" t="s">
        <v>1629</v>
      </c>
      <c r="Q179" s="15" t="s">
        <v>1630</v>
      </c>
      <c r="R179" s="22">
        <v>38775</v>
      </c>
      <c r="S179" s="18"/>
      <c r="T179" s="18"/>
      <c r="U179" s="18"/>
      <c r="V179" s="18"/>
    </row>
    <row r="180" spans="1:22">
      <c r="A180" s="15" t="s">
        <v>1631</v>
      </c>
      <c r="B180" s="15" t="s">
        <v>35</v>
      </c>
      <c r="C180" s="15" t="s">
        <v>38</v>
      </c>
      <c r="D180" s="15" t="s">
        <v>49</v>
      </c>
      <c r="E180" s="15" t="s">
        <v>49</v>
      </c>
      <c r="F180" s="15" t="s">
        <v>1632</v>
      </c>
      <c r="G180" s="15" t="s">
        <v>1633</v>
      </c>
      <c r="H180" s="15" t="s">
        <v>1634</v>
      </c>
      <c r="I180" s="15" t="s">
        <v>1635</v>
      </c>
      <c r="J180" s="15" t="s">
        <v>1636</v>
      </c>
      <c r="K180" s="15" t="s">
        <v>1637</v>
      </c>
      <c r="L180" s="15" t="s">
        <v>1638</v>
      </c>
      <c r="M180" s="22">
        <v>38775</v>
      </c>
      <c r="N180" s="18"/>
      <c r="O180" s="18"/>
      <c r="P180" s="18"/>
      <c r="Q180" s="18"/>
      <c r="R180" s="18"/>
      <c r="S180" s="18"/>
      <c r="T180" s="18"/>
      <c r="U180" s="18"/>
      <c r="V180" s="18"/>
    </row>
    <row r="181" spans="1:22">
      <c r="A181" s="15" t="s">
        <v>1639</v>
      </c>
      <c r="B181" s="15" t="s">
        <v>35</v>
      </c>
      <c r="C181" s="15" t="s">
        <v>38</v>
      </c>
      <c r="D181" s="15" t="s">
        <v>49</v>
      </c>
      <c r="E181" s="15" t="s">
        <v>49</v>
      </c>
      <c r="F181" s="15" t="s">
        <v>1640</v>
      </c>
      <c r="G181" s="15" t="s">
        <v>1641</v>
      </c>
      <c r="H181" s="15" t="s">
        <v>1110</v>
      </c>
      <c r="I181" s="15" t="s">
        <v>1642</v>
      </c>
      <c r="J181" s="15" t="s">
        <v>1129</v>
      </c>
      <c r="K181" s="15" t="s">
        <v>1643</v>
      </c>
      <c r="L181" s="15" t="s">
        <v>1644</v>
      </c>
      <c r="M181" s="22">
        <v>38776</v>
      </c>
      <c r="N181" s="18"/>
      <c r="O181" s="18"/>
      <c r="P181" s="18"/>
      <c r="Q181" s="18"/>
      <c r="R181" s="18"/>
      <c r="S181" s="18"/>
      <c r="T181" s="18"/>
      <c r="U181" s="18"/>
      <c r="V181" s="18"/>
    </row>
    <row r="182" spans="1:22">
      <c r="A182" s="15" t="s">
        <v>1645</v>
      </c>
      <c r="B182" s="15" t="s">
        <v>35</v>
      </c>
      <c r="C182" s="15" t="s">
        <v>1646</v>
      </c>
      <c r="D182" s="15" t="s">
        <v>38</v>
      </c>
      <c r="E182" s="15" t="s">
        <v>1647</v>
      </c>
      <c r="F182" s="15" t="s">
        <v>1648</v>
      </c>
      <c r="G182" s="15" t="s">
        <v>1649</v>
      </c>
      <c r="H182" s="21">
        <v>1894</v>
      </c>
      <c r="I182" s="22">
        <v>2354</v>
      </c>
      <c r="J182" s="15" t="s">
        <v>1650</v>
      </c>
      <c r="K182" s="23">
        <v>2.125</v>
      </c>
      <c r="L182" s="15" t="s">
        <v>1110</v>
      </c>
      <c r="M182" s="15" t="s">
        <v>1651</v>
      </c>
      <c r="N182" s="15" t="s">
        <v>1129</v>
      </c>
      <c r="O182" s="15" t="s">
        <v>1652</v>
      </c>
      <c r="P182" s="15" t="s">
        <v>1653</v>
      </c>
      <c r="Q182" s="15" t="s">
        <v>1654</v>
      </c>
      <c r="R182" s="22">
        <v>38777</v>
      </c>
      <c r="S182" s="18"/>
      <c r="T182" s="18"/>
      <c r="U182" s="18"/>
      <c r="V182" s="18"/>
    </row>
    <row r="183" spans="1:22">
      <c r="A183" s="15" t="s">
        <v>1655</v>
      </c>
      <c r="B183" s="15" t="s">
        <v>35</v>
      </c>
      <c r="C183" s="15" t="s">
        <v>1656</v>
      </c>
      <c r="D183" s="15" t="s">
        <v>38</v>
      </c>
      <c r="E183" s="15" t="s">
        <v>49</v>
      </c>
      <c r="F183" s="15" t="s">
        <v>1657</v>
      </c>
      <c r="G183" s="15" t="s">
        <v>1658</v>
      </c>
      <c r="H183" s="15" t="s">
        <v>1659</v>
      </c>
      <c r="I183" s="24" t="s">
        <v>1660</v>
      </c>
      <c r="J183" s="15" t="s">
        <v>1474</v>
      </c>
      <c r="K183" s="15" t="s">
        <v>360</v>
      </c>
      <c r="L183" s="15" t="s">
        <v>1110</v>
      </c>
      <c r="M183" s="15" t="s">
        <v>1661</v>
      </c>
      <c r="N183" s="15" t="s">
        <v>1129</v>
      </c>
      <c r="O183" s="15" t="s">
        <v>1662</v>
      </c>
      <c r="P183" s="15" t="s">
        <v>1663</v>
      </c>
      <c r="Q183" s="15" t="s">
        <v>1664</v>
      </c>
      <c r="R183" s="22">
        <v>38777</v>
      </c>
      <c r="S183" s="18"/>
      <c r="T183" s="18"/>
      <c r="U183" s="18"/>
      <c r="V183" s="18"/>
    </row>
    <row r="184" spans="1:22">
      <c r="A184" s="15" t="s">
        <v>1665</v>
      </c>
      <c r="B184" s="15" t="s">
        <v>35</v>
      </c>
      <c r="C184" s="15" t="s">
        <v>1666</v>
      </c>
      <c r="D184" s="15" t="s">
        <v>38</v>
      </c>
      <c r="E184" s="15" t="s">
        <v>49</v>
      </c>
      <c r="F184" s="15" t="s">
        <v>49</v>
      </c>
      <c r="G184" s="15" t="s">
        <v>1667</v>
      </c>
      <c r="H184" s="17">
        <v>3209</v>
      </c>
      <c r="I184" s="15" t="s">
        <v>82</v>
      </c>
      <c r="J184" s="15" t="s">
        <v>1668</v>
      </c>
      <c r="K184" s="15" t="s">
        <v>1669</v>
      </c>
      <c r="L184" s="15" t="s">
        <v>1670</v>
      </c>
      <c r="M184" s="15" t="s">
        <v>1671</v>
      </c>
      <c r="N184" s="15" t="s">
        <v>1672</v>
      </c>
      <c r="O184" s="15" t="s">
        <v>1673</v>
      </c>
      <c r="P184" s="22">
        <v>38777</v>
      </c>
      <c r="Q184" s="18"/>
      <c r="R184" s="18"/>
      <c r="S184" s="18"/>
      <c r="T184" s="18"/>
      <c r="U184" s="18"/>
      <c r="V184" s="18"/>
    </row>
    <row r="185" spans="1:22">
      <c r="A185" s="15" t="s">
        <v>1674</v>
      </c>
      <c r="B185" s="15" t="s">
        <v>35</v>
      </c>
      <c r="C185" s="15" t="s">
        <v>1675</v>
      </c>
      <c r="D185" s="15" t="s">
        <v>38</v>
      </c>
      <c r="E185" s="15" t="s">
        <v>119</v>
      </c>
      <c r="F185" s="15" t="s">
        <v>1676</v>
      </c>
      <c r="G185" s="15" t="s">
        <v>1677</v>
      </c>
      <c r="H185" s="16">
        <v>5511</v>
      </c>
      <c r="I185" s="15" t="s">
        <v>360</v>
      </c>
      <c r="J185" s="23">
        <v>10.458333333333334</v>
      </c>
      <c r="K185" s="15" t="s">
        <v>1110</v>
      </c>
      <c r="L185" s="15" t="s">
        <v>1678</v>
      </c>
      <c r="M185" s="15" t="s">
        <v>1129</v>
      </c>
      <c r="N185" s="15" t="s">
        <v>1679</v>
      </c>
      <c r="O185" s="15" t="s">
        <v>1680</v>
      </c>
      <c r="P185" s="15" t="s">
        <v>1681</v>
      </c>
      <c r="Q185" s="15" t="s">
        <v>1682</v>
      </c>
      <c r="R185" s="18"/>
      <c r="S185" s="18"/>
      <c r="T185" s="18"/>
      <c r="U185" s="18"/>
      <c r="V185" s="18"/>
    </row>
    <row r="186" spans="1:22">
      <c r="A186" s="15" t="s">
        <v>1683</v>
      </c>
      <c r="B186" s="15" t="s">
        <v>1684</v>
      </c>
      <c r="C186" s="15" t="s">
        <v>1685</v>
      </c>
      <c r="D186" s="15" t="s">
        <v>269</v>
      </c>
      <c r="E186" s="15" t="s">
        <v>318</v>
      </c>
      <c r="F186" s="15" t="s">
        <v>1686</v>
      </c>
      <c r="G186" s="15" t="s">
        <v>1687</v>
      </c>
      <c r="H186" s="16">
        <v>5997</v>
      </c>
      <c r="I186" s="15" t="s">
        <v>646</v>
      </c>
      <c r="J186" s="15" t="s">
        <v>82</v>
      </c>
      <c r="K186" s="23">
        <v>6.9861111111111107</v>
      </c>
      <c r="L186" s="15" t="s">
        <v>1688</v>
      </c>
      <c r="M186" s="15" t="s">
        <v>1689</v>
      </c>
      <c r="N186" s="15" t="s">
        <v>1690</v>
      </c>
      <c r="O186" s="15" t="s">
        <v>1691</v>
      </c>
      <c r="P186" s="15" t="s">
        <v>1692</v>
      </c>
      <c r="Q186" s="15" t="s">
        <v>1693</v>
      </c>
      <c r="R186" s="22">
        <v>38778</v>
      </c>
      <c r="S186" s="18"/>
      <c r="T186" s="18"/>
      <c r="U186" s="18"/>
      <c r="V186" s="18"/>
    </row>
    <row r="187" spans="1:22">
      <c r="A187" s="15" t="s">
        <v>1694</v>
      </c>
      <c r="B187" s="15" t="s">
        <v>35</v>
      </c>
      <c r="C187" s="15" t="s">
        <v>1695</v>
      </c>
      <c r="D187" s="15" t="s">
        <v>38</v>
      </c>
      <c r="E187" s="15" t="s">
        <v>49</v>
      </c>
      <c r="F187" s="15" t="s">
        <v>1696</v>
      </c>
      <c r="G187" s="15" t="s">
        <v>1697</v>
      </c>
      <c r="H187" s="15" t="s">
        <v>99</v>
      </c>
      <c r="I187" s="26" t="s">
        <v>1698</v>
      </c>
      <c r="J187" s="15" t="s">
        <v>1284</v>
      </c>
      <c r="K187" s="15" t="s">
        <v>1110</v>
      </c>
      <c r="L187" s="15" t="s">
        <v>1699</v>
      </c>
      <c r="M187" s="15" t="s">
        <v>1496</v>
      </c>
      <c r="N187" s="15" t="s">
        <v>1700</v>
      </c>
      <c r="O187" s="15" t="s">
        <v>1701</v>
      </c>
      <c r="P187" s="15" t="s">
        <v>1702</v>
      </c>
      <c r="Q187" s="22">
        <v>38778</v>
      </c>
      <c r="R187" s="18"/>
      <c r="S187" s="18"/>
      <c r="T187" s="18"/>
      <c r="U187" s="18"/>
      <c r="V187" s="18"/>
    </row>
    <row r="188" spans="1:22">
      <c r="A188" s="15" t="s">
        <v>1703</v>
      </c>
      <c r="B188" s="15" t="s">
        <v>35</v>
      </c>
      <c r="C188" s="15" t="s">
        <v>1704</v>
      </c>
      <c r="D188" s="15" t="s">
        <v>38</v>
      </c>
      <c r="E188" s="15" t="s">
        <v>49</v>
      </c>
      <c r="F188" s="15" t="s">
        <v>49</v>
      </c>
      <c r="G188" s="15" t="s">
        <v>1705</v>
      </c>
      <c r="H188" s="15" t="s">
        <v>1706</v>
      </c>
      <c r="I188" s="15" t="s">
        <v>1707</v>
      </c>
      <c r="J188" s="15" t="s">
        <v>1708</v>
      </c>
      <c r="K188" s="15" t="s">
        <v>685</v>
      </c>
      <c r="L188" s="15" t="s">
        <v>53</v>
      </c>
      <c r="M188" s="19">
        <v>5625</v>
      </c>
      <c r="N188" s="15" t="s">
        <v>1110</v>
      </c>
      <c r="O188" s="15" t="s">
        <v>1709</v>
      </c>
      <c r="P188" s="15" t="s">
        <v>1129</v>
      </c>
      <c r="Q188" s="15" t="s">
        <v>1710</v>
      </c>
      <c r="R188" s="15" t="s">
        <v>1711</v>
      </c>
      <c r="S188" s="15" t="s">
        <v>1712</v>
      </c>
      <c r="T188" s="15" t="s">
        <v>1713</v>
      </c>
      <c r="U188" s="22">
        <v>38778</v>
      </c>
      <c r="V188" s="18"/>
    </row>
    <row r="189" spans="1:22">
      <c r="A189" s="15" t="s">
        <v>1714</v>
      </c>
      <c r="B189" s="15" t="s">
        <v>35</v>
      </c>
      <c r="C189" s="15" t="s">
        <v>1715</v>
      </c>
      <c r="D189" s="15" t="s">
        <v>38</v>
      </c>
      <c r="E189" s="15" t="s">
        <v>49</v>
      </c>
      <c r="F189" s="15" t="s">
        <v>49</v>
      </c>
      <c r="G189" s="15" t="s">
        <v>1716</v>
      </c>
      <c r="H189" s="21">
        <v>1911</v>
      </c>
      <c r="I189" s="16">
        <v>9894</v>
      </c>
      <c r="J189" s="15" t="s">
        <v>52</v>
      </c>
      <c r="K189" s="15" t="s">
        <v>1717</v>
      </c>
      <c r="L189" s="15" t="s">
        <v>1137</v>
      </c>
      <c r="M189" s="15" t="s">
        <v>1718</v>
      </c>
      <c r="N189" s="15" t="s">
        <v>1591</v>
      </c>
      <c r="O189" s="15" t="s">
        <v>1719</v>
      </c>
      <c r="P189" s="15" t="s">
        <v>1720</v>
      </c>
      <c r="Q189" s="15" t="s">
        <v>1721</v>
      </c>
      <c r="R189" s="22">
        <v>38779</v>
      </c>
      <c r="S189" s="18"/>
      <c r="T189" s="18"/>
      <c r="U189" s="18"/>
      <c r="V189" s="18"/>
    </row>
    <row r="190" spans="1:22">
      <c r="A190" s="15" t="s">
        <v>1722</v>
      </c>
      <c r="B190" s="15" t="s">
        <v>35</v>
      </c>
      <c r="C190" s="15" t="s">
        <v>1723</v>
      </c>
      <c r="D190" s="15" t="s">
        <v>38</v>
      </c>
      <c r="E190" s="15" t="s">
        <v>49</v>
      </c>
      <c r="F190" s="15" t="s">
        <v>49</v>
      </c>
      <c r="G190" s="15" t="s">
        <v>1724</v>
      </c>
      <c r="H190" s="24">
        <v>1767</v>
      </c>
      <c r="I190" s="15" t="s">
        <v>360</v>
      </c>
      <c r="J190" s="15" t="s">
        <v>360</v>
      </c>
      <c r="K190" s="19">
        <v>319444444</v>
      </c>
      <c r="L190" s="15" t="s">
        <v>1110</v>
      </c>
      <c r="M190" s="15" t="s">
        <v>1725</v>
      </c>
      <c r="N190" s="15" t="s">
        <v>1129</v>
      </c>
      <c r="O190" s="15" t="s">
        <v>1726</v>
      </c>
      <c r="P190" s="15" t="s">
        <v>1727</v>
      </c>
      <c r="Q190" s="22">
        <v>38779</v>
      </c>
      <c r="R190" s="18"/>
      <c r="S190" s="18"/>
      <c r="T190" s="18"/>
      <c r="U190" s="18"/>
      <c r="V190" s="18"/>
    </row>
    <row r="191" spans="1:22">
      <c r="A191" s="15" t="s">
        <v>1728</v>
      </c>
      <c r="B191" s="15" t="s">
        <v>35</v>
      </c>
      <c r="C191" s="15" t="s">
        <v>1729</v>
      </c>
      <c r="D191" s="15" t="s">
        <v>38</v>
      </c>
      <c r="E191" s="15" t="s">
        <v>281</v>
      </c>
      <c r="F191" s="15" t="s">
        <v>1730</v>
      </c>
      <c r="G191" s="15" t="s">
        <v>1731</v>
      </c>
      <c r="H191" s="15" t="s">
        <v>1732</v>
      </c>
      <c r="I191" s="15" t="s">
        <v>1118</v>
      </c>
      <c r="J191" s="15" t="s">
        <v>1733</v>
      </c>
      <c r="K191" s="15" t="s">
        <v>1110</v>
      </c>
      <c r="L191" s="15" t="s">
        <v>1734</v>
      </c>
      <c r="M191" s="15" t="s">
        <v>1129</v>
      </c>
      <c r="N191" s="15" t="s">
        <v>1735</v>
      </c>
      <c r="O191" s="15" t="s">
        <v>1736</v>
      </c>
      <c r="P191" s="15" t="s">
        <v>1737</v>
      </c>
      <c r="Q191" s="15" t="s">
        <v>1738</v>
      </c>
      <c r="R191" s="22">
        <v>38779</v>
      </c>
      <c r="S191" s="18"/>
      <c r="T191" s="18"/>
      <c r="U191" s="18"/>
      <c r="V191" s="18"/>
    </row>
    <row r="192" spans="1:22">
      <c r="A192" s="15" t="s">
        <v>1739</v>
      </c>
      <c r="B192" s="15" t="s">
        <v>35</v>
      </c>
      <c r="C192" s="15" t="s">
        <v>1740</v>
      </c>
      <c r="D192" s="15" t="s">
        <v>38</v>
      </c>
      <c r="E192" s="15" t="s">
        <v>281</v>
      </c>
      <c r="F192" s="15" t="s">
        <v>1741</v>
      </c>
      <c r="G192" s="15" t="s">
        <v>1118</v>
      </c>
      <c r="H192" s="15" t="s">
        <v>1742</v>
      </c>
      <c r="I192" s="15" t="s">
        <v>1110</v>
      </c>
      <c r="J192" s="15" t="s">
        <v>1743</v>
      </c>
      <c r="K192" s="15" t="s">
        <v>1129</v>
      </c>
      <c r="L192" s="15" t="s">
        <v>1744</v>
      </c>
      <c r="M192" s="22">
        <v>38779</v>
      </c>
      <c r="N192" s="18"/>
      <c r="O192" s="18"/>
      <c r="P192" s="18"/>
      <c r="Q192" s="18"/>
      <c r="R192" s="18"/>
      <c r="S192" s="18"/>
      <c r="T192" s="18"/>
      <c r="U192" s="18"/>
      <c r="V192" s="18"/>
    </row>
    <row r="193" spans="1:22">
      <c r="A193" s="15" t="s">
        <v>1745</v>
      </c>
      <c r="B193" s="15" t="s">
        <v>35</v>
      </c>
      <c r="C193" s="15" t="s">
        <v>1746</v>
      </c>
      <c r="D193" s="15" t="s">
        <v>38</v>
      </c>
      <c r="E193" s="15" t="s">
        <v>772</v>
      </c>
      <c r="F193" s="15" t="s">
        <v>1747</v>
      </c>
      <c r="G193" s="15" t="s">
        <v>1748</v>
      </c>
      <c r="H193" s="15" t="s">
        <v>1749</v>
      </c>
      <c r="I193" s="22">
        <v>1529</v>
      </c>
      <c r="J193" s="15" t="s">
        <v>1750</v>
      </c>
      <c r="K193" s="15" t="s">
        <v>1750</v>
      </c>
      <c r="L193" s="19">
        <v>3513888889</v>
      </c>
      <c r="M193" s="15" t="s">
        <v>1110</v>
      </c>
      <c r="N193" s="15" t="s">
        <v>1751</v>
      </c>
      <c r="O193" s="15" t="s">
        <v>1129</v>
      </c>
      <c r="P193" s="15" t="s">
        <v>1752</v>
      </c>
      <c r="Q193" s="15" t="s">
        <v>1753</v>
      </c>
      <c r="R193" s="22">
        <v>38779</v>
      </c>
      <c r="S193" s="18"/>
      <c r="T193" s="18"/>
      <c r="U193" s="18"/>
      <c r="V193" s="18"/>
    </row>
    <row r="194" spans="1:22">
      <c r="A194" s="15" t="s">
        <v>1754</v>
      </c>
      <c r="B194" s="15" t="s">
        <v>35</v>
      </c>
      <c r="C194" s="15" t="s">
        <v>1755</v>
      </c>
      <c r="D194" s="15" t="s">
        <v>38</v>
      </c>
      <c r="E194" s="15" t="s">
        <v>49</v>
      </c>
      <c r="F194" s="15" t="s">
        <v>49</v>
      </c>
      <c r="G194" s="15" t="s">
        <v>1756</v>
      </c>
      <c r="H194" s="15" t="s">
        <v>1757</v>
      </c>
      <c r="I194" s="15" t="s">
        <v>1758</v>
      </c>
      <c r="J194" s="15" t="s">
        <v>1759</v>
      </c>
      <c r="K194" s="15" t="s">
        <v>99</v>
      </c>
      <c r="L194" s="16" t="s">
        <v>1760</v>
      </c>
      <c r="M194" s="15" t="s">
        <v>1572</v>
      </c>
      <c r="N194" s="15" t="s">
        <v>1418</v>
      </c>
      <c r="O194" s="15" t="s">
        <v>1110</v>
      </c>
      <c r="P194" s="15" t="s">
        <v>1761</v>
      </c>
      <c r="Q194" s="15" t="s">
        <v>1129</v>
      </c>
      <c r="R194" s="15" t="s">
        <v>1762</v>
      </c>
      <c r="S194" s="15" t="s">
        <v>1763</v>
      </c>
      <c r="T194" s="15" t="s">
        <v>1764</v>
      </c>
      <c r="U194" s="15" t="s">
        <v>1765</v>
      </c>
      <c r="V194" s="22">
        <v>38782</v>
      </c>
    </row>
    <row r="195" spans="1:22">
      <c r="A195" s="15" t="s">
        <v>1766</v>
      </c>
      <c r="B195" s="15" t="s">
        <v>35</v>
      </c>
      <c r="C195" s="15" t="s">
        <v>38</v>
      </c>
      <c r="D195" s="15" t="s">
        <v>49</v>
      </c>
      <c r="E195" s="15" t="s">
        <v>49</v>
      </c>
      <c r="F195" s="15" t="s">
        <v>1767</v>
      </c>
      <c r="G195" s="15" t="s">
        <v>1118</v>
      </c>
      <c r="H195" s="15" t="s">
        <v>1110</v>
      </c>
      <c r="I195" s="15" t="s">
        <v>1768</v>
      </c>
      <c r="J195" s="15" t="s">
        <v>1129</v>
      </c>
      <c r="K195" s="15" t="s">
        <v>1769</v>
      </c>
      <c r="L195" s="15" t="s">
        <v>1770</v>
      </c>
      <c r="M195" s="15" t="s">
        <v>1771</v>
      </c>
      <c r="N195" s="15" t="s">
        <v>1772</v>
      </c>
      <c r="O195" s="22">
        <v>38782</v>
      </c>
      <c r="P195" s="18"/>
      <c r="Q195" s="18"/>
      <c r="R195" s="18"/>
      <c r="S195" s="18"/>
      <c r="T195" s="18"/>
      <c r="U195" s="18"/>
      <c r="V195" s="18"/>
    </row>
    <row r="196" spans="1:22">
      <c r="A196" s="15" t="s">
        <v>1773</v>
      </c>
      <c r="B196" s="15" t="s">
        <v>35</v>
      </c>
      <c r="C196" s="15" t="s">
        <v>1774</v>
      </c>
      <c r="D196" s="15" t="s">
        <v>38</v>
      </c>
      <c r="E196" s="15" t="s">
        <v>1104</v>
      </c>
      <c r="F196" s="15" t="s">
        <v>1775</v>
      </c>
      <c r="G196" s="15" t="s">
        <v>1776</v>
      </c>
      <c r="H196" s="15" t="s">
        <v>1239</v>
      </c>
      <c r="I196" s="15" t="s">
        <v>1118</v>
      </c>
      <c r="J196" s="15" t="s">
        <v>843</v>
      </c>
      <c r="K196" s="15" t="s">
        <v>1110</v>
      </c>
      <c r="L196" s="15" t="s">
        <v>1777</v>
      </c>
      <c r="M196" s="15" t="s">
        <v>1129</v>
      </c>
      <c r="N196" s="15" t="s">
        <v>1778</v>
      </c>
      <c r="O196" s="15" t="s">
        <v>1779</v>
      </c>
      <c r="P196" s="15" t="s">
        <v>1780</v>
      </c>
      <c r="Q196" s="22">
        <v>38782</v>
      </c>
      <c r="R196" s="18"/>
      <c r="S196" s="18"/>
      <c r="T196" s="18"/>
      <c r="U196" s="18"/>
      <c r="V196" s="18"/>
    </row>
    <row r="197" spans="1:22">
      <c r="A197" s="15" t="s">
        <v>1781</v>
      </c>
      <c r="B197" s="15" t="s">
        <v>35</v>
      </c>
      <c r="C197" s="15" t="s">
        <v>1782</v>
      </c>
      <c r="D197" s="15" t="s">
        <v>38</v>
      </c>
      <c r="E197" s="15" t="s">
        <v>182</v>
      </c>
      <c r="F197" s="15" t="s">
        <v>703</v>
      </c>
      <c r="G197" s="15" t="s">
        <v>1783</v>
      </c>
      <c r="H197" s="15" t="s">
        <v>1784</v>
      </c>
      <c r="I197" s="16">
        <v>3105</v>
      </c>
      <c r="J197" s="15" t="s">
        <v>132</v>
      </c>
      <c r="K197" s="15" t="s">
        <v>1110</v>
      </c>
      <c r="L197" s="15" t="s">
        <v>1785</v>
      </c>
      <c r="M197" s="15" t="s">
        <v>1129</v>
      </c>
      <c r="N197" s="15" t="s">
        <v>1786</v>
      </c>
      <c r="O197" s="15" t="s">
        <v>1787</v>
      </c>
      <c r="P197" s="15" t="s">
        <v>1788</v>
      </c>
      <c r="Q197" s="22">
        <v>38782</v>
      </c>
      <c r="R197" s="18"/>
      <c r="S197" s="18"/>
      <c r="T197" s="18"/>
      <c r="U197" s="18"/>
      <c r="V197" s="18"/>
    </row>
    <row r="198" spans="1:22">
      <c r="A198" s="15" t="s">
        <v>1789</v>
      </c>
      <c r="B198" s="15" t="s">
        <v>35</v>
      </c>
      <c r="C198" s="15" t="s">
        <v>1790</v>
      </c>
      <c r="D198" s="15" t="s">
        <v>38</v>
      </c>
      <c r="E198" s="15" t="s">
        <v>182</v>
      </c>
      <c r="F198" s="15" t="s">
        <v>703</v>
      </c>
      <c r="G198" s="15" t="s">
        <v>1791</v>
      </c>
      <c r="H198" s="15" t="s">
        <v>1792</v>
      </c>
      <c r="I198" s="16">
        <v>12936</v>
      </c>
      <c r="J198" s="15" t="s">
        <v>1250</v>
      </c>
      <c r="K198" s="23">
        <v>10.458333333333334</v>
      </c>
      <c r="L198" s="15" t="s">
        <v>1110</v>
      </c>
      <c r="M198" s="15" t="s">
        <v>1793</v>
      </c>
      <c r="N198" s="15" t="s">
        <v>1112</v>
      </c>
      <c r="O198" s="15" t="s">
        <v>1794</v>
      </c>
      <c r="P198" s="15" t="s">
        <v>1795</v>
      </c>
      <c r="Q198" s="22">
        <v>38782</v>
      </c>
      <c r="R198" s="18"/>
      <c r="S198" s="18"/>
      <c r="T198" s="18"/>
      <c r="U198" s="18"/>
      <c r="V198" s="18"/>
    </row>
    <row r="199" spans="1:22">
      <c r="A199" s="15" t="s">
        <v>1796</v>
      </c>
      <c r="B199" s="15" t="s">
        <v>35</v>
      </c>
      <c r="C199" s="15" t="s">
        <v>1797</v>
      </c>
      <c r="D199" s="15" t="s">
        <v>38</v>
      </c>
      <c r="E199" s="15" t="s">
        <v>182</v>
      </c>
      <c r="F199" s="15" t="s">
        <v>1798</v>
      </c>
      <c r="G199" s="15" t="s">
        <v>1799</v>
      </c>
      <c r="H199" s="15" t="s">
        <v>1800</v>
      </c>
      <c r="I199" s="16">
        <v>2</v>
      </c>
      <c r="J199" s="15" t="s">
        <v>360</v>
      </c>
      <c r="K199" s="15" t="s">
        <v>360</v>
      </c>
      <c r="L199" s="23">
        <v>6.9861111111111107</v>
      </c>
      <c r="M199" s="15" t="s">
        <v>1110</v>
      </c>
      <c r="N199" s="15" t="s">
        <v>1801</v>
      </c>
      <c r="O199" s="15" t="s">
        <v>1129</v>
      </c>
      <c r="P199" s="15" t="s">
        <v>1802</v>
      </c>
      <c r="Q199" s="15" t="s">
        <v>1803</v>
      </c>
      <c r="R199" s="15" t="s">
        <v>1804</v>
      </c>
      <c r="S199" s="15" t="s">
        <v>1288</v>
      </c>
      <c r="T199" s="22">
        <v>38782</v>
      </c>
      <c r="U199" s="18"/>
      <c r="V199" s="18"/>
    </row>
    <row r="200" spans="1:22">
      <c r="A200" s="15" t="s">
        <v>1805</v>
      </c>
      <c r="B200" s="15" t="s">
        <v>35</v>
      </c>
      <c r="C200" s="15" t="s">
        <v>1806</v>
      </c>
      <c r="D200" s="15" t="s">
        <v>38</v>
      </c>
      <c r="E200" s="15" t="s">
        <v>39</v>
      </c>
      <c r="F200" s="15" t="s">
        <v>1807</v>
      </c>
      <c r="G200" s="15" t="s">
        <v>1808</v>
      </c>
      <c r="H200" s="15" t="s">
        <v>1809</v>
      </c>
      <c r="I200" s="16">
        <v>17411</v>
      </c>
      <c r="J200" s="15" t="s">
        <v>476</v>
      </c>
      <c r="K200" s="19">
        <v>3513888889</v>
      </c>
      <c r="L200" s="15" t="s">
        <v>1110</v>
      </c>
      <c r="M200" s="15" t="s">
        <v>1810</v>
      </c>
      <c r="N200" s="15" t="s">
        <v>1112</v>
      </c>
      <c r="O200" s="15" t="s">
        <v>1811</v>
      </c>
      <c r="P200" s="15" t="s">
        <v>1812</v>
      </c>
      <c r="Q200" s="22">
        <v>38783</v>
      </c>
      <c r="R200" s="18"/>
      <c r="S200" s="18"/>
      <c r="T200" s="18"/>
      <c r="U200" s="18"/>
      <c r="V200" s="18"/>
    </row>
    <row r="201" spans="1:22">
      <c r="A201" s="15" t="s">
        <v>1813</v>
      </c>
      <c r="B201" s="15" t="s">
        <v>35</v>
      </c>
      <c r="C201" s="15" t="s">
        <v>1814</v>
      </c>
      <c r="D201" s="15" t="s">
        <v>38</v>
      </c>
      <c r="E201" s="15" t="s">
        <v>1815</v>
      </c>
      <c r="F201" s="15" t="s">
        <v>1816</v>
      </c>
      <c r="G201" s="15" t="s">
        <v>1817</v>
      </c>
      <c r="H201" s="24">
        <v>2101</v>
      </c>
      <c r="I201" s="19">
        <v>1430555556</v>
      </c>
      <c r="J201" s="15" t="s">
        <v>1818</v>
      </c>
      <c r="K201" s="15" t="s">
        <v>1819</v>
      </c>
      <c r="L201" s="15" t="s">
        <v>1496</v>
      </c>
      <c r="M201" s="15" t="s">
        <v>1820</v>
      </c>
      <c r="N201" s="15" t="s">
        <v>1821</v>
      </c>
      <c r="O201" s="22">
        <v>38783</v>
      </c>
      <c r="P201" s="18"/>
      <c r="Q201" s="18"/>
      <c r="R201" s="18"/>
      <c r="S201" s="18"/>
      <c r="T201" s="18"/>
      <c r="U201" s="18"/>
      <c r="V201" s="18"/>
    </row>
    <row r="202" spans="1:22">
      <c r="A202" s="15" t="s">
        <v>1822</v>
      </c>
      <c r="B202" s="15" t="s">
        <v>35</v>
      </c>
      <c r="C202" s="15" t="s">
        <v>1823</v>
      </c>
      <c r="D202" s="15" t="s">
        <v>38</v>
      </c>
      <c r="E202" s="15" t="s">
        <v>182</v>
      </c>
      <c r="F202" s="15" t="s">
        <v>703</v>
      </c>
      <c r="G202" s="15" t="s">
        <v>1824</v>
      </c>
      <c r="H202" s="15" t="s">
        <v>1825</v>
      </c>
      <c r="I202" s="16">
        <v>10228</v>
      </c>
      <c r="J202" s="15" t="s">
        <v>52</v>
      </c>
      <c r="K202" s="15" t="s">
        <v>64</v>
      </c>
      <c r="L202" s="19">
        <v>3513888889</v>
      </c>
      <c r="M202" s="15" t="s">
        <v>1110</v>
      </c>
      <c r="N202" s="15" t="s">
        <v>1826</v>
      </c>
      <c r="O202" s="15" t="s">
        <v>1129</v>
      </c>
      <c r="P202" s="15" t="s">
        <v>1827</v>
      </c>
      <c r="Q202" s="15" t="s">
        <v>1828</v>
      </c>
      <c r="R202" s="15" t="s">
        <v>1829</v>
      </c>
      <c r="S202" s="15" t="s">
        <v>1830</v>
      </c>
      <c r="T202" s="22">
        <v>38783</v>
      </c>
      <c r="U202" s="18"/>
      <c r="V202" s="18"/>
    </row>
    <row r="203" spans="1:22">
      <c r="A203" s="15" t="s">
        <v>1831</v>
      </c>
      <c r="B203" s="15" t="s">
        <v>35</v>
      </c>
      <c r="C203" s="15" t="s">
        <v>1832</v>
      </c>
      <c r="D203" s="15" t="s">
        <v>38</v>
      </c>
      <c r="E203" s="15" t="s">
        <v>1815</v>
      </c>
      <c r="F203" s="15" t="s">
        <v>1833</v>
      </c>
      <c r="G203" s="15" t="s">
        <v>1834</v>
      </c>
      <c r="H203" s="16">
        <v>9314</v>
      </c>
      <c r="I203" s="15" t="s">
        <v>1835</v>
      </c>
      <c r="J203" s="15" t="s">
        <v>1836</v>
      </c>
      <c r="K203" s="15" t="s">
        <v>1837</v>
      </c>
      <c r="L203" s="15" t="s">
        <v>1838</v>
      </c>
      <c r="M203" s="15" t="s">
        <v>1839</v>
      </c>
      <c r="N203" s="15" t="s">
        <v>1840</v>
      </c>
      <c r="O203" s="22">
        <v>38784</v>
      </c>
      <c r="P203" s="18"/>
      <c r="Q203" s="18"/>
      <c r="R203" s="18"/>
      <c r="S203" s="18"/>
      <c r="T203" s="18"/>
      <c r="U203" s="18"/>
      <c r="V203" s="18"/>
    </row>
    <row r="204" spans="1:22">
      <c r="A204" s="15" t="s">
        <v>1841</v>
      </c>
      <c r="B204" s="15" t="s">
        <v>35</v>
      </c>
      <c r="C204" s="15" t="s">
        <v>1842</v>
      </c>
      <c r="D204" s="15" t="s">
        <v>38</v>
      </c>
      <c r="E204" s="15" t="s">
        <v>281</v>
      </c>
      <c r="F204" s="15" t="s">
        <v>1843</v>
      </c>
      <c r="G204" s="15" t="s">
        <v>1844</v>
      </c>
      <c r="H204" s="19">
        <v>3513888889</v>
      </c>
      <c r="I204" s="15" t="s">
        <v>1110</v>
      </c>
      <c r="J204" s="15" t="s">
        <v>1845</v>
      </c>
      <c r="K204" s="15" t="s">
        <v>1129</v>
      </c>
      <c r="L204" s="15" t="s">
        <v>1846</v>
      </c>
      <c r="M204" s="15" t="s">
        <v>1847</v>
      </c>
      <c r="N204" s="15" t="s">
        <v>1848</v>
      </c>
      <c r="O204" s="22">
        <v>38784</v>
      </c>
      <c r="P204" s="18"/>
      <c r="Q204" s="18"/>
      <c r="R204" s="18"/>
      <c r="S204" s="18"/>
      <c r="T204" s="18"/>
      <c r="U204" s="18"/>
      <c r="V204" s="18"/>
    </row>
    <row r="205" spans="1:22">
      <c r="A205" s="15" t="s">
        <v>1849</v>
      </c>
      <c r="B205" s="15" t="s">
        <v>35</v>
      </c>
      <c r="C205" s="15" t="s">
        <v>1850</v>
      </c>
      <c r="D205" s="15" t="s">
        <v>38</v>
      </c>
      <c r="E205" s="15" t="s">
        <v>1815</v>
      </c>
      <c r="F205" s="15" t="s">
        <v>1851</v>
      </c>
      <c r="G205" s="15" t="s">
        <v>1852</v>
      </c>
      <c r="H205" s="15" t="s">
        <v>1853</v>
      </c>
      <c r="I205" s="15" t="s">
        <v>1118</v>
      </c>
      <c r="J205" s="15" t="s">
        <v>1854</v>
      </c>
      <c r="K205" s="15" t="s">
        <v>1854</v>
      </c>
      <c r="L205" s="15" t="s">
        <v>1855</v>
      </c>
      <c r="M205" s="15" t="s">
        <v>1110</v>
      </c>
      <c r="N205" s="15" t="s">
        <v>1856</v>
      </c>
      <c r="O205" s="15" t="s">
        <v>1129</v>
      </c>
      <c r="P205" s="15" t="s">
        <v>1857</v>
      </c>
      <c r="Q205" s="15" t="s">
        <v>1858</v>
      </c>
      <c r="R205" s="15" t="s">
        <v>1859</v>
      </c>
      <c r="S205" s="22">
        <v>38784</v>
      </c>
      <c r="T205" s="18"/>
      <c r="U205" s="18"/>
      <c r="V205" s="18"/>
    </row>
    <row r="206" spans="1:22">
      <c r="A206" s="15" t="s">
        <v>1860</v>
      </c>
      <c r="B206" s="15" t="s">
        <v>35</v>
      </c>
      <c r="C206" s="15" t="s">
        <v>1861</v>
      </c>
      <c r="D206" s="15" t="s">
        <v>38</v>
      </c>
      <c r="E206" s="15" t="s">
        <v>1815</v>
      </c>
      <c r="F206" s="15" t="s">
        <v>1417</v>
      </c>
      <c r="G206" s="15" t="s">
        <v>902</v>
      </c>
      <c r="H206" s="21">
        <v>1893</v>
      </c>
      <c r="I206" s="16">
        <v>10228</v>
      </c>
      <c r="J206" s="15" t="s">
        <v>52</v>
      </c>
      <c r="K206" s="23">
        <v>13.930555555555555</v>
      </c>
      <c r="L206" s="15" t="s">
        <v>1110</v>
      </c>
      <c r="M206" s="15" t="s">
        <v>1862</v>
      </c>
      <c r="N206" s="15" t="s">
        <v>1112</v>
      </c>
      <c r="O206" s="15" t="s">
        <v>1863</v>
      </c>
      <c r="P206" s="15" t="s">
        <v>1864</v>
      </c>
      <c r="Q206" s="22">
        <v>38784</v>
      </c>
      <c r="R206" s="18"/>
      <c r="S206" s="18"/>
      <c r="T206" s="18"/>
      <c r="U206" s="18"/>
      <c r="V206" s="18"/>
    </row>
    <row r="207" spans="1:22">
      <c r="A207" s="15" t="s">
        <v>1865</v>
      </c>
      <c r="B207" s="15" t="s">
        <v>35</v>
      </c>
      <c r="C207" s="15" t="s">
        <v>1866</v>
      </c>
      <c r="D207" s="15" t="s">
        <v>38</v>
      </c>
      <c r="E207" s="15" t="s">
        <v>49</v>
      </c>
      <c r="F207" s="15" t="s">
        <v>1526</v>
      </c>
      <c r="G207" s="15" t="s">
        <v>1867</v>
      </c>
      <c r="H207" s="15" t="s">
        <v>1868</v>
      </c>
      <c r="I207" s="25" t="s">
        <v>1869</v>
      </c>
      <c r="J207" s="15" t="s">
        <v>1386</v>
      </c>
      <c r="K207" s="15" t="s">
        <v>446</v>
      </c>
      <c r="L207" s="19">
        <v>3513888889</v>
      </c>
      <c r="M207" s="15" t="s">
        <v>1110</v>
      </c>
      <c r="N207" s="15" t="s">
        <v>1870</v>
      </c>
      <c r="O207" s="15" t="s">
        <v>1129</v>
      </c>
      <c r="P207" s="15" t="s">
        <v>1871</v>
      </c>
      <c r="Q207" s="15" t="s">
        <v>1872</v>
      </c>
      <c r="R207" s="15" t="s">
        <v>1873</v>
      </c>
      <c r="S207" s="22">
        <v>38785</v>
      </c>
      <c r="T207" s="18"/>
      <c r="U207" s="18"/>
      <c r="V207" s="18"/>
    </row>
    <row r="208" spans="1:22">
      <c r="A208" s="15" t="s">
        <v>1874</v>
      </c>
      <c r="B208" s="15" t="s">
        <v>35</v>
      </c>
      <c r="C208" s="15" t="s">
        <v>1875</v>
      </c>
      <c r="D208" s="15" t="s">
        <v>38</v>
      </c>
      <c r="E208" s="15" t="s">
        <v>772</v>
      </c>
      <c r="F208" s="15" t="s">
        <v>1219</v>
      </c>
      <c r="G208" s="15" t="s">
        <v>1876</v>
      </c>
      <c r="H208" s="15" t="s">
        <v>1877</v>
      </c>
      <c r="I208" s="22">
        <v>7934</v>
      </c>
      <c r="J208" s="15" t="s">
        <v>1878</v>
      </c>
      <c r="K208" s="23">
        <v>10.458333333333334</v>
      </c>
      <c r="L208" s="15" t="s">
        <v>1110</v>
      </c>
      <c r="M208" s="15" t="s">
        <v>1879</v>
      </c>
      <c r="N208" s="15" t="s">
        <v>1129</v>
      </c>
      <c r="O208" s="15" t="s">
        <v>1880</v>
      </c>
      <c r="P208" s="15" t="s">
        <v>1881</v>
      </c>
      <c r="Q208" s="22">
        <v>38785</v>
      </c>
      <c r="R208" s="18"/>
      <c r="S208" s="18"/>
      <c r="T208" s="18"/>
      <c r="U208" s="18"/>
      <c r="V208" s="18"/>
    </row>
    <row r="209" spans="1:22">
      <c r="A209" s="15" t="s">
        <v>1882</v>
      </c>
      <c r="B209" s="15" t="s">
        <v>35</v>
      </c>
      <c r="C209" s="15" t="s">
        <v>1883</v>
      </c>
      <c r="D209" s="15" t="s">
        <v>38</v>
      </c>
      <c r="E209" s="15" t="s">
        <v>49</v>
      </c>
      <c r="F209" s="15" t="s">
        <v>525</v>
      </c>
      <c r="G209" s="15" t="s">
        <v>1884</v>
      </c>
      <c r="H209" s="15" t="s">
        <v>1885</v>
      </c>
      <c r="I209" s="15" t="s">
        <v>1886</v>
      </c>
      <c r="J209" s="19">
        <v>736111111</v>
      </c>
      <c r="K209" s="15" t="s">
        <v>1635</v>
      </c>
      <c r="L209" s="15" t="s">
        <v>1887</v>
      </c>
      <c r="M209" s="15" t="s">
        <v>43</v>
      </c>
      <c r="N209" s="15" t="s">
        <v>530</v>
      </c>
      <c r="O209" s="22">
        <v>38785</v>
      </c>
      <c r="P209" s="18"/>
      <c r="Q209" s="18"/>
      <c r="R209" s="18"/>
      <c r="S209" s="18"/>
      <c r="T209" s="18"/>
      <c r="U209" s="18"/>
      <c r="V209" s="18"/>
    </row>
    <row r="210" spans="1:22">
      <c r="A210" s="15" t="s">
        <v>1888</v>
      </c>
      <c r="B210" s="15" t="s">
        <v>35</v>
      </c>
      <c r="C210" s="15" t="s">
        <v>38</v>
      </c>
      <c r="D210" s="15" t="s">
        <v>49</v>
      </c>
      <c r="E210" s="15" t="s">
        <v>1889</v>
      </c>
      <c r="F210" s="15" t="s">
        <v>1890</v>
      </c>
      <c r="G210" s="15" t="s">
        <v>99</v>
      </c>
      <c r="H210" s="15" t="s">
        <v>1891</v>
      </c>
      <c r="I210" s="15" t="s">
        <v>1892</v>
      </c>
      <c r="J210" s="19">
        <v>736111111</v>
      </c>
      <c r="K210" s="15" t="s">
        <v>1110</v>
      </c>
      <c r="L210" s="15" t="s">
        <v>1893</v>
      </c>
      <c r="M210" s="15" t="s">
        <v>1129</v>
      </c>
      <c r="N210" s="15" t="s">
        <v>1894</v>
      </c>
      <c r="O210" s="22">
        <v>38785</v>
      </c>
      <c r="P210" s="18"/>
      <c r="Q210" s="18"/>
      <c r="R210" s="18"/>
      <c r="S210" s="18"/>
      <c r="T210" s="18"/>
      <c r="U210" s="18"/>
      <c r="V210" s="18"/>
    </row>
    <row r="211" spans="1:22">
      <c r="A211" s="15" t="s">
        <v>1895</v>
      </c>
      <c r="B211" s="15" t="s">
        <v>35</v>
      </c>
      <c r="C211" s="15" t="s">
        <v>1896</v>
      </c>
      <c r="D211" s="15" t="s">
        <v>38</v>
      </c>
      <c r="E211" s="15" t="s">
        <v>1815</v>
      </c>
      <c r="F211" s="15" t="s">
        <v>1897</v>
      </c>
      <c r="G211" s="15" t="s">
        <v>1898</v>
      </c>
      <c r="H211" s="15" t="s">
        <v>1899</v>
      </c>
      <c r="I211" s="25" t="s">
        <v>1900</v>
      </c>
      <c r="J211" s="15" t="s">
        <v>236</v>
      </c>
      <c r="K211" s="15" t="s">
        <v>1901</v>
      </c>
      <c r="L211" s="15" t="s">
        <v>1110</v>
      </c>
      <c r="M211" s="15" t="s">
        <v>1902</v>
      </c>
      <c r="N211" s="15" t="s">
        <v>1129</v>
      </c>
      <c r="O211" s="15" t="s">
        <v>1903</v>
      </c>
      <c r="P211" s="15" t="s">
        <v>1904</v>
      </c>
      <c r="Q211" s="15" t="s">
        <v>1905</v>
      </c>
      <c r="R211" s="22">
        <v>38786</v>
      </c>
      <c r="S211" s="18"/>
      <c r="T211" s="18"/>
      <c r="U211" s="18"/>
      <c r="V211" s="18"/>
    </row>
    <row r="212" spans="1:22">
      <c r="A212" s="15" t="s">
        <v>1906</v>
      </c>
      <c r="B212" s="15" t="s">
        <v>35</v>
      </c>
      <c r="C212" s="15" t="s">
        <v>1907</v>
      </c>
      <c r="D212" s="15" t="s">
        <v>38</v>
      </c>
      <c r="E212" s="15" t="s">
        <v>1815</v>
      </c>
      <c r="F212" s="15" t="s">
        <v>1908</v>
      </c>
      <c r="G212" s="15" t="s">
        <v>1909</v>
      </c>
      <c r="H212" s="15" t="s">
        <v>1118</v>
      </c>
      <c r="I212" s="15" t="s">
        <v>236</v>
      </c>
      <c r="J212" s="15" t="s">
        <v>1733</v>
      </c>
      <c r="K212" s="15" t="s">
        <v>1137</v>
      </c>
      <c r="L212" s="15" t="s">
        <v>1910</v>
      </c>
      <c r="M212" s="15" t="s">
        <v>1911</v>
      </c>
      <c r="N212" s="15" t="s">
        <v>615</v>
      </c>
      <c r="O212" s="15" t="s">
        <v>1912</v>
      </c>
      <c r="P212" s="22">
        <v>38786</v>
      </c>
      <c r="Q212" s="18"/>
      <c r="R212" s="18"/>
      <c r="S212" s="18"/>
      <c r="T212" s="18"/>
      <c r="U212" s="18"/>
      <c r="V212" s="18"/>
    </row>
    <row r="213" spans="1:22">
      <c r="A213" s="15" t="s">
        <v>1913</v>
      </c>
      <c r="B213" s="15" t="s">
        <v>35</v>
      </c>
      <c r="C213" s="15" t="s">
        <v>1914</v>
      </c>
      <c r="D213" s="15" t="s">
        <v>38</v>
      </c>
      <c r="E213" s="15" t="s">
        <v>182</v>
      </c>
      <c r="F213" s="15" t="s">
        <v>703</v>
      </c>
      <c r="G213" s="15" t="s">
        <v>1915</v>
      </c>
      <c r="H213" s="15" t="s">
        <v>1916</v>
      </c>
      <c r="I213" s="16">
        <v>9983</v>
      </c>
      <c r="J213" s="15" t="s">
        <v>52</v>
      </c>
      <c r="K213" s="15" t="s">
        <v>1917</v>
      </c>
      <c r="L213" s="19">
        <v>2125</v>
      </c>
      <c r="M213" s="15" t="s">
        <v>1110</v>
      </c>
      <c r="N213" s="15" t="s">
        <v>1918</v>
      </c>
      <c r="O213" s="15" t="s">
        <v>1129</v>
      </c>
      <c r="P213" s="15" t="s">
        <v>1919</v>
      </c>
      <c r="Q213" s="15" t="s">
        <v>1920</v>
      </c>
      <c r="R213" s="15" t="s">
        <v>1921</v>
      </c>
      <c r="S213" s="15" t="s">
        <v>1922</v>
      </c>
      <c r="T213" s="22">
        <v>38786</v>
      </c>
      <c r="U213" s="18"/>
      <c r="V213" s="18"/>
    </row>
    <row r="214" spans="1:22">
      <c r="A214" s="15" t="s">
        <v>1923</v>
      </c>
      <c r="B214" s="15" t="s">
        <v>35</v>
      </c>
      <c r="C214" s="15" t="s">
        <v>1924</v>
      </c>
      <c r="D214" s="15" t="s">
        <v>38</v>
      </c>
      <c r="E214" s="15" t="s">
        <v>1925</v>
      </c>
      <c r="F214" s="15" t="s">
        <v>1926</v>
      </c>
      <c r="G214" s="15" t="s">
        <v>1118</v>
      </c>
      <c r="H214" s="15" t="s">
        <v>1927</v>
      </c>
      <c r="I214" s="15" t="s">
        <v>1110</v>
      </c>
      <c r="J214" s="15" t="s">
        <v>1928</v>
      </c>
      <c r="K214" s="15" t="s">
        <v>1129</v>
      </c>
      <c r="L214" s="15" t="s">
        <v>1929</v>
      </c>
      <c r="M214" s="15" t="s">
        <v>1924</v>
      </c>
      <c r="N214" s="15" t="s">
        <v>1930</v>
      </c>
      <c r="O214" s="22">
        <v>38786</v>
      </c>
      <c r="P214" s="18"/>
      <c r="Q214" s="18"/>
      <c r="R214" s="18"/>
      <c r="S214" s="18"/>
      <c r="T214" s="18"/>
      <c r="U214" s="18"/>
      <c r="V214" s="18"/>
    </row>
    <row r="215" spans="1:22">
      <c r="A215" s="15" t="s">
        <v>1931</v>
      </c>
      <c r="B215" s="15" t="s">
        <v>35</v>
      </c>
      <c r="C215" s="15" t="s">
        <v>1932</v>
      </c>
      <c r="D215" s="15" t="s">
        <v>38</v>
      </c>
      <c r="E215" s="15" t="s">
        <v>1925</v>
      </c>
      <c r="F215" s="15" t="s">
        <v>1933</v>
      </c>
      <c r="G215" s="15" t="s">
        <v>1934</v>
      </c>
      <c r="H215" s="21">
        <v>1893</v>
      </c>
      <c r="I215" s="22">
        <v>6664</v>
      </c>
      <c r="J215" s="15" t="s">
        <v>1935</v>
      </c>
      <c r="K215" s="15" t="s">
        <v>82</v>
      </c>
      <c r="L215" s="23">
        <v>34.763888888888886</v>
      </c>
      <c r="M215" s="15" t="s">
        <v>1137</v>
      </c>
      <c r="N215" s="15" t="s">
        <v>1936</v>
      </c>
      <c r="O215" s="15" t="s">
        <v>1937</v>
      </c>
      <c r="P215" s="15" t="s">
        <v>1938</v>
      </c>
      <c r="Q215" s="22">
        <v>38790</v>
      </c>
      <c r="R215" s="18"/>
      <c r="S215" s="18"/>
      <c r="T215" s="18"/>
      <c r="U215" s="18"/>
      <c r="V215" s="18"/>
    </row>
    <row r="216" spans="1:22">
      <c r="A216" s="15" t="s">
        <v>1939</v>
      </c>
      <c r="B216" s="15" t="s">
        <v>35</v>
      </c>
      <c r="C216" s="15" t="s">
        <v>1940</v>
      </c>
      <c r="D216" s="15" t="s">
        <v>38</v>
      </c>
      <c r="E216" s="15" t="s">
        <v>1925</v>
      </c>
      <c r="F216" s="15" t="s">
        <v>1941</v>
      </c>
      <c r="G216" s="15" t="s">
        <v>1942</v>
      </c>
      <c r="H216" s="24">
        <v>13850</v>
      </c>
      <c r="I216" s="15" t="s">
        <v>476</v>
      </c>
      <c r="J216" s="23">
        <v>13.930555555555555</v>
      </c>
      <c r="K216" s="15" t="s">
        <v>1137</v>
      </c>
      <c r="L216" s="15" t="s">
        <v>1943</v>
      </c>
      <c r="M216" s="15" t="s">
        <v>1944</v>
      </c>
      <c r="N216" s="22">
        <v>38790</v>
      </c>
      <c r="O216" s="18"/>
      <c r="P216" s="18"/>
      <c r="Q216" s="18"/>
      <c r="R216" s="18"/>
      <c r="S216" s="18"/>
      <c r="T216" s="18"/>
      <c r="U216" s="18"/>
      <c r="V216" s="18"/>
    </row>
    <row r="217" spans="1:22">
      <c r="A217" s="15" t="s">
        <v>1945</v>
      </c>
      <c r="B217" s="15" t="s">
        <v>35</v>
      </c>
      <c r="C217" s="15" t="s">
        <v>1946</v>
      </c>
      <c r="D217" s="15" t="s">
        <v>38</v>
      </c>
      <c r="E217" s="15" t="s">
        <v>1925</v>
      </c>
      <c r="F217" s="15" t="s">
        <v>1941</v>
      </c>
      <c r="G217" s="15" t="s">
        <v>1947</v>
      </c>
      <c r="H217" s="16">
        <v>13759</v>
      </c>
      <c r="I217" s="15" t="s">
        <v>476</v>
      </c>
      <c r="J217" s="15" t="s">
        <v>476</v>
      </c>
      <c r="K217" s="23">
        <v>13.930555555555555</v>
      </c>
      <c r="L217" s="15" t="s">
        <v>1110</v>
      </c>
      <c r="M217" s="15" t="s">
        <v>1948</v>
      </c>
      <c r="N217" s="15" t="s">
        <v>1129</v>
      </c>
      <c r="O217" s="15" t="s">
        <v>1949</v>
      </c>
      <c r="P217" s="15" t="s">
        <v>1950</v>
      </c>
      <c r="Q217" s="22">
        <v>38792</v>
      </c>
      <c r="R217" s="18"/>
      <c r="S217" s="18"/>
      <c r="T217" s="18"/>
      <c r="U217" s="18"/>
      <c r="V217" s="18"/>
    </row>
    <row r="218" spans="1:22">
      <c r="A218" s="15" t="s">
        <v>1951</v>
      </c>
      <c r="B218" s="15" t="s">
        <v>35</v>
      </c>
      <c r="C218" s="15" t="s">
        <v>1952</v>
      </c>
      <c r="D218" s="15" t="s">
        <v>38</v>
      </c>
      <c r="E218" s="15" t="s">
        <v>281</v>
      </c>
      <c r="F218" s="15" t="s">
        <v>1953</v>
      </c>
      <c r="G218" s="16" t="s">
        <v>1954</v>
      </c>
      <c r="H218" s="15" t="s">
        <v>360</v>
      </c>
      <c r="I218" s="19">
        <v>4208333333</v>
      </c>
      <c r="J218" s="15" t="s">
        <v>1955</v>
      </c>
      <c r="K218" s="15" t="s">
        <v>1956</v>
      </c>
      <c r="L218" s="15" t="s">
        <v>1129</v>
      </c>
      <c r="M218" s="15" t="s">
        <v>1957</v>
      </c>
      <c r="N218" s="15" t="s">
        <v>1958</v>
      </c>
      <c r="O218" s="22">
        <v>38792</v>
      </c>
      <c r="P218" s="18"/>
      <c r="Q218" s="18"/>
      <c r="R218" s="18"/>
      <c r="S218" s="18"/>
      <c r="T218" s="18"/>
      <c r="U218" s="18"/>
      <c r="V218" s="18"/>
    </row>
    <row r="219" spans="1:22">
      <c r="A219" s="15" t="s">
        <v>1959</v>
      </c>
      <c r="B219" s="15" t="s">
        <v>35</v>
      </c>
      <c r="C219" s="15" t="s">
        <v>1960</v>
      </c>
      <c r="D219" s="18"/>
      <c r="E219" s="15" t="s">
        <v>38</v>
      </c>
      <c r="F219" s="15" t="s">
        <v>39</v>
      </c>
      <c r="G219" s="15" t="s">
        <v>1961</v>
      </c>
      <c r="H219" s="15" t="s">
        <v>1962</v>
      </c>
      <c r="I219" s="15" t="s">
        <v>1963</v>
      </c>
      <c r="J219" s="15" t="s">
        <v>1118</v>
      </c>
      <c r="K219" s="15" t="s">
        <v>1964</v>
      </c>
      <c r="L219" s="15" t="s">
        <v>1319</v>
      </c>
      <c r="M219" s="15" t="s">
        <v>1965</v>
      </c>
      <c r="N219" s="15" t="s">
        <v>1966</v>
      </c>
      <c r="O219" s="15" t="s">
        <v>1967</v>
      </c>
      <c r="P219" s="15" t="s">
        <v>1968</v>
      </c>
      <c r="Q219" s="15" t="s">
        <v>1969</v>
      </c>
      <c r="R219" s="22">
        <v>38792</v>
      </c>
      <c r="S219" s="18"/>
      <c r="T219" s="18"/>
      <c r="U219" s="18"/>
      <c r="V219" s="18"/>
    </row>
    <row r="220" spans="1:22">
      <c r="A220" s="15" t="s">
        <v>1970</v>
      </c>
      <c r="B220" s="15" t="s">
        <v>35</v>
      </c>
      <c r="C220" s="15" t="s">
        <v>1971</v>
      </c>
      <c r="D220" s="15" t="s">
        <v>38</v>
      </c>
      <c r="E220" s="15" t="s">
        <v>39</v>
      </c>
      <c r="F220" s="15" t="s">
        <v>1972</v>
      </c>
      <c r="G220" s="15" t="s">
        <v>1973</v>
      </c>
      <c r="H220" s="16">
        <v>20180</v>
      </c>
      <c r="I220" s="15" t="s">
        <v>476</v>
      </c>
      <c r="J220" s="15" t="s">
        <v>1974</v>
      </c>
      <c r="K220" s="15" t="s">
        <v>1110</v>
      </c>
      <c r="L220" s="15" t="s">
        <v>1975</v>
      </c>
      <c r="M220" s="15" t="s">
        <v>1112</v>
      </c>
      <c r="N220" s="15" t="s">
        <v>1976</v>
      </c>
      <c r="O220" s="15" t="s">
        <v>1977</v>
      </c>
      <c r="P220" s="15" t="s">
        <v>1978</v>
      </c>
      <c r="Q220" s="22">
        <v>38792</v>
      </c>
      <c r="R220" s="18"/>
      <c r="S220" s="18"/>
      <c r="T220" s="18"/>
      <c r="U220" s="18"/>
      <c r="V220" s="18"/>
    </row>
    <row r="221" spans="1:22">
      <c r="A221" s="15" t="s">
        <v>1979</v>
      </c>
      <c r="B221" s="15" t="s">
        <v>35</v>
      </c>
      <c r="C221" s="15" t="s">
        <v>1980</v>
      </c>
      <c r="D221" s="15" t="s">
        <v>38</v>
      </c>
      <c r="E221" s="15" t="s">
        <v>168</v>
      </c>
      <c r="F221" s="15" t="s">
        <v>1981</v>
      </c>
      <c r="G221" s="15" t="s">
        <v>1982</v>
      </c>
      <c r="H221" s="15" t="s">
        <v>1110</v>
      </c>
      <c r="I221" s="15" t="s">
        <v>1983</v>
      </c>
      <c r="J221" s="15" t="s">
        <v>1112</v>
      </c>
      <c r="K221" s="15" t="s">
        <v>1984</v>
      </c>
      <c r="L221" s="15" t="s">
        <v>890</v>
      </c>
      <c r="M221" s="15" t="s">
        <v>1985</v>
      </c>
      <c r="N221" s="22">
        <v>38796</v>
      </c>
      <c r="O221" s="18"/>
      <c r="P221" s="18"/>
      <c r="Q221" s="18"/>
      <c r="R221" s="18"/>
      <c r="S221" s="18"/>
      <c r="T221" s="18"/>
      <c r="U221" s="18"/>
      <c r="V221" s="18"/>
    </row>
    <row r="222" spans="1:22">
      <c r="A222" s="15" t="s">
        <v>1986</v>
      </c>
      <c r="B222" s="15" t="s">
        <v>35</v>
      </c>
      <c r="C222" s="15" t="s">
        <v>1987</v>
      </c>
      <c r="D222" s="15" t="s">
        <v>38</v>
      </c>
      <c r="E222" s="15" t="s">
        <v>281</v>
      </c>
      <c r="F222" s="15" t="s">
        <v>1988</v>
      </c>
      <c r="G222" s="15" t="s">
        <v>1989</v>
      </c>
      <c r="H222" s="16">
        <v>8614</v>
      </c>
      <c r="I222" s="15" t="s">
        <v>685</v>
      </c>
      <c r="J222" s="15" t="s">
        <v>53</v>
      </c>
      <c r="K222" s="19">
        <v>2125</v>
      </c>
      <c r="L222" s="15" t="s">
        <v>1110</v>
      </c>
      <c r="M222" s="15" t="s">
        <v>1990</v>
      </c>
      <c r="N222" s="15" t="s">
        <v>1129</v>
      </c>
      <c r="O222" s="15" t="s">
        <v>1991</v>
      </c>
      <c r="P222" s="15" t="s">
        <v>1992</v>
      </c>
      <c r="Q222" s="15" t="s">
        <v>1993</v>
      </c>
      <c r="R222" s="22">
        <v>38796</v>
      </c>
      <c r="S222" s="18"/>
      <c r="T222" s="18"/>
      <c r="U222" s="18"/>
      <c r="V222" s="18"/>
    </row>
    <row r="223" spans="1:22">
      <c r="A223" s="15" t="s">
        <v>1994</v>
      </c>
      <c r="B223" s="15" t="s">
        <v>35</v>
      </c>
      <c r="C223" s="15" t="s">
        <v>1995</v>
      </c>
      <c r="D223" s="15" t="s">
        <v>38</v>
      </c>
      <c r="E223" s="15" t="s">
        <v>1104</v>
      </c>
      <c r="F223" s="15" t="s">
        <v>1168</v>
      </c>
      <c r="G223" s="16">
        <v>14427</v>
      </c>
      <c r="H223" s="15" t="s">
        <v>476</v>
      </c>
      <c r="I223" s="19">
        <v>3513888889</v>
      </c>
      <c r="J223" s="15" t="s">
        <v>1110</v>
      </c>
      <c r="K223" s="15" t="s">
        <v>1996</v>
      </c>
      <c r="L223" s="15" t="s">
        <v>1112</v>
      </c>
      <c r="M223" s="18"/>
      <c r="N223" s="15" t="s">
        <v>1997</v>
      </c>
      <c r="O223" s="15" t="s">
        <v>1998</v>
      </c>
      <c r="P223" s="22">
        <v>38796</v>
      </c>
      <c r="Q223" s="18"/>
      <c r="R223" s="18"/>
      <c r="S223" s="18"/>
      <c r="T223" s="18"/>
      <c r="U223" s="18"/>
      <c r="V223" s="18"/>
    </row>
    <row r="224" spans="1:22">
      <c r="A224" s="15" t="s">
        <v>1999</v>
      </c>
      <c r="B224" s="15" t="s">
        <v>35</v>
      </c>
      <c r="C224" s="15" t="s">
        <v>2000</v>
      </c>
      <c r="D224" s="15" t="s">
        <v>38</v>
      </c>
      <c r="E224" s="15" t="s">
        <v>1104</v>
      </c>
      <c r="F224" s="15" t="s">
        <v>1144</v>
      </c>
      <c r="G224" s="15" t="s">
        <v>2001</v>
      </c>
      <c r="H224" s="16">
        <v>3320</v>
      </c>
      <c r="I224" s="23">
        <v>6.9861111111111107</v>
      </c>
      <c r="J224" s="15" t="s">
        <v>1110</v>
      </c>
      <c r="K224" s="15" t="s">
        <v>2002</v>
      </c>
      <c r="L224" s="15" t="s">
        <v>1129</v>
      </c>
      <c r="M224" s="15" t="s">
        <v>2003</v>
      </c>
      <c r="N224" s="15" t="s">
        <v>2004</v>
      </c>
      <c r="O224" s="15" t="s">
        <v>2005</v>
      </c>
      <c r="P224" s="22">
        <v>38796</v>
      </c>
      <c r="Q224" s="18"/>
      <c r="R224" s="18"/>
      <c r="S224" s="18"/>
      <c r="T224" s="18"/>
      <c r="U224" s="18"/>
      <c r="V224" s="18"/>
    </row>
    <row r="225" spans="1:22">
      <c r="A225" s="15" t="s">
        <v>2006</v>
      </c>
      <c r="B225" s="15" t="s">
        <v>35</v>
      </c>
      <c r="C225" s="15" t="s">
        <v>2007</v>
      </c>
      <c r="D225" s="15" t="s">
        <v>38</v>
      </c>
      <c r="E225" s="15" t="s">
        <v>1104</v>
      </c>
      <c r="F225" s="15" t="s">
        <v>2008</v>
      </c>
      <c r="G225" s="15" t="s">
        <v>2009</v>
      </c>
      <c r="H225" s="16">
        <v>6727</v>
      </c>
      <c r="I225" s="15" t="s">
        <v>646</v>
      </c>
      <c r="J225" s="15" t="s">
        <v>82</v>
      </c>
      <c r="K225" s="15" t="s">
        <v>732</v>
      </c>
      <c r="L225" s="15" t="s">
        <v>1110</v>
      </c>
      <c r="M225" s="15" t="s">
        <v>2010</v>
      </c>
      <c r="N225" s="15" t="s">
        <v>1129</v>
      </c>
      <c r="O225" s="15" t="s">
        <v>2011</v>
      </c>
      <c r="P225" s="15" t="s">
        <v>2012</v>
      </c>
      <c r="Q225" s="22">
        <v>38798</v>
      </c>
      <c r="R225" s="18"/>
      <c r="S225" s="18"/>
      <c r="T225" s="18"/>
      <c r="U225" s="18"/>
      <c r="V225" s="18"/>
    </row>
    <row r="226" spans="1:22">
      <c r="A226" s="15" t="s">
        <v>2013</v>
      </c>
      <c r="B226" s="15" t="s">
        <v>35</v>
      </c>
      <c r="C226" s="15" t="s">
        <v>2014</v>
      </c>
      <c r="D226" s="15" t="s">
        <v>38</v>
      </c>
      <c r="E226" s="15" t="s">
        <v>1104</v>
      </c>
      <c r="F226" s="15" t="s">
        <v>2015</v>
      </c>
      <c r="G226" s="15" t="s">
        <v>2016</v>
      </c>
      <c r="H226" s="15" t="s">
        <v>1118</v>
      </c>
      <c r="I226" s="15" t="s">
        <v>1110</v>
      </c>
      <c r="J226" s="15" t="s">
        <v>2017</v>
      </c>
      <c r="K226" s="15" t="s">
        <v>1129</v>
      </c>
      <c r="L226" s="15" t="s">
        <v>2018</v>
      </c>
      <c r="M226" s="15" t="s">
        <v>2019</v>
      </c>
      <c r="N226" s="22">
        <v>38798</v>
      </c>
      <c r="O226" s="18"/>
      <c r="P226" s="18"/>
      <c r="Q226" s="18"/>
      <c r="R226" s="18"/>
      <c r="S226" s="18"/>
      <c r="T226" s="18"/>
      <c r="U226" s="18"/>
      <c r="V226" s="18"/>
    </row>
    <row r="227" spans="1:22">
      <c r="A227" s="15" t="s">
        <v>2020</v>
      </c>
      <c r="B227" s="15" t="s">
        <v>35</v>
      </c>
      <c r="C227" s="15" t="s">
        <v>2021</v>
      </c>
      <c r="D227" s="15" t="s">
        <v>38</v>
      </c>
      <c r="E227" s="15" t="s">
        <v>1104</v>
      </c>
      <c r="F227" s="15" t="s">
        <v>2022</v>
      </c>
      <c r="G227" s="15" t="s">
        <v>2023</v>
      </c>
      <c r="H227" s="15" t="s">
        <v>2024</v>
      </c>
      <c r="I227" s="15" t="s">
        <v>1118</v>
      </c>
      <c r="J227" s="15" t="s">
        <v>1110</v>
      </c>
      <c r="K227" s="15" t="s">
        <v>2025</v>
      </c>
      <c r="L227" s="15" t="s">
        <v>371</v>
      </c>
      <c r="M227" s="15" t="s">
        <v>2026</v>
      </c>
      <c r="N227" s="15" t="s">
        <v>2027</v>
      </c>
      <c r="O227" s="15" t="s">
        <v>2028</v>
      </c>
      <c r="P227" s="22">
        <v>38798</v>
      </c>
      <c r="Q227" s="18"/>
      <c r="R227" s="18"/>
      <c r="S227" s="18"/>
      <c r="T227" s="18"/>
      <c r="U227" s="18"/>
      <c r="V227" s="18"/>
    </row>
    <row r="228" spans="1:22">
      <c r="A228" s="15" t="s">
        <v>2029</v>
      </c>
      <c r="B228" s="15" t="s">
        <v>35</v>
      </c>
      <c r="C228" s="15" t="s">
        <v>2030</v>
      </c>
      <c r="D228" s="15" t="s">
        <v>38</v>
      </c>
      <c r="E228" s="15" t="s">
        <v>1104</v>
      </c>
      <c r="F228" s="15" t="s">
        <v>2031</v>
      </c>
      <c r="G228" s="16">
        <v>4840</v>
      </c>
      <c r="H228" s="19">
        <v>736111111</v>
      </c>
      <c r="I228" s="15" t="s">
        <v>1110</v>
      </c>
      <c r="J228" s="15" t="s">
        <v>2032</v>
      </c>
      <c r="K228" s="15" t="s">
        <v>1129</v>
      </c>
      <c r="L228" s="15" t="s">
        <v>2033</v>
      </c>
      <c r="M228" s="15" t="s">
        <v>2034</v>
      </c>
      <c r="N228" s="15" t="s">
        <v>2035</v>
      </c>
      <c r="O228" s="22">
        <v>38798</v>
      </c>
      <c r="P228" s="18"/>
      <c r="Q228" s="18"/>
      <c r="R228" s="18"/>
      <c r="S228" s="18"/>
      <c r="T228" s="18"/>
      <c r="U228" s="18"/>
      <c r="V228" s="18"/>
    </row>
    <row r="229" spans="1:22">
      <c r="A229" s="15" t="s">
        <v>2036</v>
      </c>
      <c r="B229" s="15" t="s">
        <v>35</v>
      </c>
      <c r="C229" s="15" t="s">
        <v>38</v>
      </c>
      <c r="D229" s="15" t="s">
        <v>1104</v>
      </c>
      <c r="E229" s="15" t="s">
        <v>2037</v>
      </c>
      <c r="F229" s="15" t="s">
        <v>2038</v>
      </c>
      <c r="G229" s="15" t="s">
        <v>1118</v>
      </c>
      <c r="H229" s="15" t="s">
        <v>447</v>
      </c>
      <c r="I229" s="15" t="s">
        <v>2039</v>
      </c>
      <c r="J229" s="15" t="s">
        <v>1129</v>
      </c>
      <c r="K229" s="15" t="s">
        <v>2040</v>
      </c>
      <c r="L229" s="15" t="s">
        <v>2041</v>
      </c>
      <c r="M229" s="22">
        <v>38798</v>
      </c>
      <c r="N229" s="18"/>
      <c r="O229" s="18"/>
      <c r="P229" s="18"/>
      <c r="Q229" s="18"/>
      <c r="R229" s="18"/>
      <c r="S229" s="18"/>
      <c r="T229" s="18"/>
      <c r="U229" s="18"/>
      <c r="V229" s="18"/>
    </row>
    <row r="230" spans="1:22">
      <c r="A230" s="15" t="s">
        <v>2042</v>
      </c>
      <c r="B230" s="15" t="s">
        <v>35</v>
      </c>
      <c r="C230" s="15" t="s">
        <v>2043</v>
      </c>
      <c r="D230" s="15" t="s">
        <v>38</v>
      </c>
      <c r="E230" s="15" t="s">
        <v>1104</v>
      </c>
      <c r="F230" s="15" t="s">
        <v>2044</v>
      </c>
      <c r="G230" s="15" t="s">
        <v>2045</v>
      </c>
      <c r="H230" s="15" t="s">
        <v>2046</v>
      </c>
      <c r="I230" s="15" t="s">
        <v>1118</v>
      </c>
      <c r="J230" s="15" t="s">
        <v>843</v>
      </c>
      <c r="K230" s="15" t="s">
        <v>1635</v>
      </c>
      <c r="L230" s="15" t="s">
        <v>2047</v>
      </c>
      <c r="M230" s="15" t="s">
        <v>1496</v>
      </c>
      <c r="N230" s="15" t="s">
        <v>2048</v>
      </c>
      <c r="O230" s="15" t="s">
        <v>2049</v>
      </c>
      <c r="P230" s="22">
        <v>38798</v>
      </c>
      <c r="Q230" s="18"/>
      <c r="R230" s="18"/>
      <c r="S230" s="18"/>
      <c r="T230" s="18"/>
      <c r="U230" s="18"/>
      <c r="V230" s="18"/>
    </row>
    <row r="231" spans="1:22">
      <c r="A231" s="15" t="s">
        <v>2050</v>
      </c>
      <c r="B231" s="15" t="s">
        <v>35</v>
      </c>
      <c r="C231" s="15" t="s">
        <v>2051</v>
      </c>
      <c r="D231" s="15" t="s">
        <v>269</v>
      </c>
      <c r="E231" s="15" t="s">
        <v>620</v>
      </c>
      <c r="F231" s="15" t="s">
        <v>2052</v>
      </c>
      <c r="G231" s="15" t="s">
        <v>2053</v>
      </c>
      <c r="H231" s="15" t="s">
        <v>2054</v>
      </c>
      <c r="I231" s="16">
        <v>13271</v>
      </c>
      <c r="J231" s="15" t="s">
        <v>52</v>
      </c>
      <c r="K231" s="15" t="s">
        <v>52</v>
      </c>
      <c r="L231" s="19">
        <v>3513888889</v>
      </c>
      <c r="M231" s="15" t="s">
        <v>1137</v>
      </c>
      <c r="N231" s="15" t="s">
        <v>2055</v>
      </c>
      <c r="O231" s="15" t="s">
        <v>1591</v>
      </c>
      <c r="P231" s="15" t="s">
        <v>2056</v>
      </c>
      <c r="Q231" s="15" t="s">
        <v>2057</v>
      </c>
      <c r="R231" s="22">
        <v>38799</v>
      </c>
      <c r="S231" s="18"/>
      <c r="T231" s="18"/>
      <c r="U231" s="18"/>
      <c r="V231" s="18"/>
    </row>
    <row r="232" spans="1:22">
      <c r="A232" s="15" t="s">
        <v>2058</v>
      </c>
      <c r="B232" s="15" t="s">
        <v>35</v>
      </c>
      <c r="C232" s="15" t="s">
        <v>2059</v>
      </c>
      <c r="D232" s="15" t="s">
        <v>269</v>
      </c>
      <c r="E232" s="15" t="s">
        <v>620</v>
      </c>
      <c r="F232" s="15" t="s">
        <v>2052</v>
      </c>
      <c r="G232" s="15" t="s">
        <v>2060</v>
      </c>
      <c r="H232" s="16">
        <v>5296</v>
      </c>
      <c r="I232" s="15" t="s">
        <v>646</v>
      </c>
      <c r="J232" s="15" t="s">
        <v>82</v>
      </c>
      <c r="K232" s="23">
        <v>6.9861111111111107</v>
      </c>
      <c r="L232" s="15" t="s">
        <v>2061</v>
      </c>
      <c r="M232" s="15" t="s">
        <v>2062</v>
      </c>
      <c r="N232" s="15" t="s">
        <v>43</v>
      </c>
      <c r="O232" s="15" t="s">
        <v>2063</v>
      </c>
      <c r="P232" s="15" t="s">
        <v>2064</v>
      </c>
      <c r="Q232" s="15" t="s">
        <v>2065</v>
      </c>
      <c r="R232" s="22">
        <v>38799</v>
      </c>
      <c r="S232" s="18"/>
      <c r="T232" s="18"/>
      <c r="U232" s="18"/>
      <c r="V232" s="18"/>
    </row>
    <row r="233" spans="1:22">
      <c r="A233" s="15" t="s">
        <v>2066</v>
      </c>
      <c r="B233" s="15" t="s">
        <v>35</v>
      </c>
      <c r="C233" s="15" t="s">
        <v>2067</v>
      </c>
      <c r="D233" s="15" t="s">
        <v>38</v>
      </c>
      <c r="E233" s="15" t="s">
        <v>49</v>
      </c>
      <c r="F233" s="15" t="s">
        <v>49</v>
      </c>
      <c r="G233" s="15" t="s">
        <v>2068</v>
      </c>
      <c r="H233" s="15" t="s">
        <v>2069</v>
      </c>
      <c r="I233" s="15" t="s">
        <v>2070</v>
      </c>
      <c r="J233" s="15" t="s">
        <v>1118</v>
      </c>
      <c r="K233" s="19">
        <v>736111111</v>
      </c>
      <c r="L233" s="15" t="s">
        <v>1110</v>
      </c>
      <c r="M233" s="15" t="s">
        <v>2071</v>
      </c>
      <c r="N233" s="15" t="s">
        <v>1129</v>
      </c>
      <c r="O233" s="15" t="s">
        <v>2072</v>
      </c>
      <c r="P233" s="15" t="s">
        <v>2073</v>
      </c>
      <c r="Q233" s="15" t="s">
        <v>2074</v>
      </c>
      <c r="R233" s="22">
        <v>38799</v>
      </c>
      <c r="S233" s="18"/>
      <c r="T233" s="18"/>
      <c r="U233" s="18"/>
      <c r="V233" s="18"/>
    </row>
    <row r="234" spans="1:22">
      <c r="A234" s="15" t="s">
        <v>2075</v>
      </c>
      <c r="B234" s="15" t="s">
        <v>35</v>
      </c>
      <c r="C234" s="15" t="s">
        <v>2076</v>
      </c>
      <c r="D234" s="15" t="s">
        <v>38</v>
      </c>
      <c r="E234" s="15" t="s">
        <v>281</v>
      </c>
      <c r="F234" s="15" t="s">
        <v>2077</v>
      </c>
      <c r="G234" s="15" t="s">
        <v>2078</v>
      </c>
      <c r="H234" s="15" t="s">
        <v>1118</v>
      </c>
      <c r="I234" s="15" t="s">
        <v>1635</v>
      </c>
      <c r="J234" s="15" t="s">
        <v>2079</v>
      </c>
      <c r="K234" s="15" t="s">
        <v>1496</v>
      </c>
      <c r="L234" s="15" t="s">
        <v>2080</v>
      </c>
      <c r="M234" s="15" t="s">
        <v>2081</v>
      </c>
      <c r="N234" s="15" t="s">
        <v>2082</v>
      </c>
      <c r="O234" s="22">
        <v>38803</v>
      </c>
      <c r="P234" s="18"/>
      <c r="Q234" s="18"/>
      <c r="R234" s="18"/>
      <c r="S234" s="18"/>
      <c r="T234" s="18"/>
      <c r="U234" s="18"/>
      <c r="V234" s="18"/>
    </row>
    <row r="235" spans="1:22">
      <c r="A235" s="15" t="s">
        <v>2083</v>
      </c>
      <c r="B235" s="15" t="s">
        <v>35</v>
      </c>
      <c r="C235" s="15" t="s">
        <v>2084</v>
      </c>
      <c r="D235" s="15" t="s">
        <v>38</v>
      </c>
      <c r="E235" s="15" t="s">
        <v>281</v>
      </c>
      <c r="F235" s="15" t="s">
        <v>281</v>
      </c>
      <c r="G235" s="15" t="s">
        <v>2085</v>
      </c>
      <c r="H235" s="15" t="s">
        <v>2086</v>
      </c>
      <c r="I235" s="16">
        <v>5480</v>
      </c>
      <c r="J235" s="15" t="s">
        <v>685</v>
      </c>
      <c r="K235" s="15" t="s">
        <v>685</v>
      </c>
      <c r="L235" s="19">
        <v>5625</v>
      </c>
      <c r="M235" s="15" t="s">
        <v>447</v>
      </c>
      <c r="N235" s="15" t="s">
        <v>2087</v>
      </c>
      <c r="O235" s="15" t="s">
        <v>1129</v>
      </c>
      <c r="P235" s="15" t="s">
        <v>2088</v>
      </c>
      <c r="Q235" s="22">
        <v>38803</v>
      </c>
      <c r="R235" s="18"/>
      <c r="S235" s="18"/>
      <c r="T235" s="18"/>
      <c r="U235" s="18"/>
      <c r="V235" s="18"/>
    </row>
    <row r="236" spans="1:22">
      <c r="A236" s="15" t="s">
        <v>2089</v>
      </c>
      <c r="B236" s="15" t="s">
        <v>35</v>
      </c>
      <c r="C236" s="15" t="s">
        <v>2090</v>
      </c>
      <c r="D236" s="15" t="s">
        <v>38</v>
      </c>
      <c r="E236" s="15" t="s">
        <v>281</v>
      </c>
      <c r="F236" s="15" t="s">
        <v>2091</v>
      </c>
      <c r="G236" s="15" t="s">
        <v>2092</v>
      </c>
      <c r="H236" s="24">
        <v>8371</v>
      </c>
      <c r="I236" s="15" t="s">
        <v>1474</v>
      </c>
      <c r="J236" s="23">
        <v>10.458333333333334</v>
      </c>
      <c r="K236" s="15" t="s">
        <v>1110</v>
      </c>
      <c r="L236" s="15" t="s">
        <v>2093</v>
      </c>
      <c r="M236" s="15" t="s">
        <v>1129</v>
      </c>
      <c r="N236" s="15" t="s">
        <v>2094</v>
      </c>
      <c r="O236" s="15" t="s">
        <v>1957</v>
      </c>
      <c r="P236" s="15" t="s">
        <v>2095</v>
      </c>
      <c r="Q236" s="22">
        <v>38803</v>
      </c>
      <c r="R236" s="18"/>
      <c r="S236" s="18"/>
      <c r="T236" s="18"/>
      <c r="U236" s="18"/>
      <c r="V236" s="18"/>
    </row>
    <row r="237" spans="1:22">
      <c r="A237" s="15" t="s">
        <v>2096</v>
      </c>
      <c r="B237" s="15" t="s">
        <v>35</v>
      </c>
      <c r="C237" s="15" t="s">
        <v>2097</v>
      </c>
      <c r="D237" s="15" t="s">
        <v>38</v>
      </c>
      <c r="E237" s="15" t="s">
        <v>1104</v>
      </c>
      <c r="F237" s="15" t="s">
        <v>2098</v>
      </c>
      <c r="G237" s="15" t="s">
        <v>1118</v>
      </c>
      <c r="H237" s="15" t="s">
        <v>236</v>
      </c>
      <c r="I237" s="15" t="s">
        <v>1635</v>
      </c>
      <c r="J237" s="15" t="s">
        <v>2099</v>
      </c>
      <c r="K237" s="15" t="s">
        <v>43</v>
      </c>
      <c r="L237" s="15" t="s">
        <v>2100</v>
      </c>
      <c r="M237" s="22">
        <v>38803</v>
      </c>
      <c r="N237" s="18"/>
      <c r="O237" s="18"/>
      <c r="P237" s="18"/>
      <c r="Q237" s="18"/>
      <c r="R237" s="18"/>
      <c r="S237" s="18"/>
      <c r="T237" s="18"/>
      <c r="U237" s="18"/>
      <c r="V237" s="18"/>
    </row>
    <row r="238" spans="1:22">
      <c r="A238" s="15" t="s">
        <v>2101</v>
      </c>
      <c r="B238" s="15" t="s">
        <v>35</v>
      </c>
      <c r="C238" s="15" t="s">
        <v>2102</v>
      </c>
      <c r="D238" s="15" t="s">
        <v>38</v>
      </c>
      <c r="E238" s="15" t="s">
        <v>1104</v>
      </c>
      <c r="F238" s="15" t="s">
        <v>2103</v>
      </c>
      <c r="G238" s="15" t="s">
        <v>2104</v>
      </c>
      <c r="H238" s="15" t="s">
        <v>1843</v>
      </c>
      <c r="I238" s="15" t="s">
        <v>1118</v>
      </c>
      <c r="J238" s="15" t="s">
        <v>52</v>
      </c>
      <c r="K238" s="23">
        <v>10.458333333333334</v>
      </c>
      <c r="L238" s="15" t="s">
        <v>1635</v>
      </c>
      <c r="M238" s="15" t="s">
        <v>2105</v>
      </c>
      <c r="N238" s="15" t="s">
        <v>2106</v>
      </c>
      <c r="O238" s="15" t="s">
        <v>890</v>
      </c>
      <c r="P238" s="22">
        <v>38803</v>
      </c>
      <c r="Q238" s="18"/>
      <c r="R238" s="18"/>
      <c r="S238" s="18"/>
      <c r="T238" s="18"/>
      <c r="U238" s="18"/>
      <c r="V238" s="18"/>
    </row>
    <row r="239" spans="1:22">
      <c r="A239" s="15" t="s">
        <v>2107</v>
      </c>
      <c r="B239" s="15" t="s">
        <v>35</v>
      </c>
      <c r="C239" s="15" t="s">
        <v>2108</v>
      </c>
      <c r="D239" s="15" t="s">
        <v>38</v>
      </c>
      <c r="E239" s="15" t="s">
        <v>39</v>
      </c>
      <c r="F239" s="15" t="s">
        <v>2109</v>
      </c>
      <c r="G239" s="15" t="s">
        <v>2110</v>
      </c>
      <c r="H239" s="15" t="s">
        <v>2111</v>
      </c>
      <c r="I239" s="15" t="s">
        <v>2109</v>
      </c>
      <c r="J239" s="15" t="s">
        <v>1118</v>
      </c>
      <c r="K239" s="15" t="s">
        <v>1179</v>
      </c>
      <c r="L239" s="15" t="s">
        <v>2112</v>
      </c>
      <c r="M239" s="15" t="s">
        <v>2113</v>
      </c>
      <c r="N239" s="15" t="s">
        <v>2114</v>
      </c>
      <c r="O239" s="15" t="s">
        <v>2115</v>
      </c>
      <c r="P239" s="22">
        <v>38804</v>
      </c>
      <c r="Q239" s="18"/>
      <c r="R239" s="18"/>
      <c r="S239" s="18"/>
      <c r="T239" s="18"/>
      <c r="U239" s="18"/>
      <c r="V239" s="18"/>
    </row>
    <row r="240" spans="1:22">
      <c r="A240" s="15" t="s">
        <v>2116</v>
      </c>
      <c r="B240" s="15" t="s">
        <v>35</v>
      </c>
      <c r="C240" s="15" t="s">
        <v>2117</v>
      </c>
      <c r="D240" s="15" t="s">
        <v>38</v>
      </c>
      <c r="E240" s="15" t="s">
        <v>39</v>
      </c>
      <c r="F240" s="15" t="s">
        <v>1472</v>
      </c>
      <c r="G240" s="15" t="s">
        <v>1264</v>
      </c>
      <c r="H240" s="15" t="s">
        <v>2118</v>
      </c>
      <c r="I240" s="15" t="s">
        <v>2119</v>
      </c>
      <c r="J240" s="24">
        <v>20029</v>
      </c>
      <c r="K240" s="15" t="s">
        <v>476</v>
      </c>
      <c r="L240" s="15" t="s">
        <v>2120</v>
      </c>
      <c r="M240" s="15" t="s">
        <v>1110</v>
      </c>
      <c r="N240" s="15" t="s">
        <v>2121</v>
      </c>
      <c r="O240" s="15" t="s">
        <v>1112</v>
      </c>
      <c r="P240" s="15" t="s">
        <v>2122</v>
      </c>
      <c r="Q240" s="15" t="s">
        <v>2123</v>
      </c>
      <c r="R240" s="22">
        <v>38804</v>
      </c>
      <c r="S240" s="18"/>
      <c r="T240" s="18"/>
      <c r="U240" s="18"/>
      <c r="V240" s="18"/>
    </row>
    <row r="241" spans="1:22">
      <c r="A241" s="15" t="s">
        <v>2124</v>
      </c>
      <c r="B241" s="15" t="s">
        <v>35</v>
      </c>
      <c r="C241" s="15" t="s">
        <v>2125</v>
      </c>
      <c r="D241" s="15" t="s">
        <v>38</v>
      </c>
      <c r="E241" s="15" t="s">
        <v>39</v>
      </c>
      <c r="F241" s="15" t="s">
        <v>2126</v>
      </c>
      <c r="G241" s="15" t="s">
        <v>2127</v>
      </c>
      <c r="H241" s="24">
        <v>19664</v>
      </c>
      <c r="I241" s="15" t="s">
        <v>476</v>
      </c>
      <c r="J241" s="19">
        <v>597222222</v>
      </c>
      <c r="K241" s="15" t="s">
        <v>1110</v>
      </c>
      <c r="L241" s="15" t="s">
        <v>2128</v>
      </c>
      <c r="M241" s="15" t="s">
        <v>1112</v>
      </c>
      <c r="N241" s="15" t="s">
        <v>2129</v>
      </c>
      <c r="O241" s="15" t="s">
        <v>2130</v>
      </c>
      <c r="P241" s="22">
        <v>38804</v>
      </c>
      <c r="Q241" s="18"/>
      <c r="R241" s="18"/>
      <c r="S241" s="18"/>
      <c r="T241" s="18"/>
      <c r="U241" s="18"/>
      <c r="V241" s="18"/>
    </row>
    <row r="242" spans="1:22">
      <c r="A242" s="15" t="s">
        <v>2131</v>
      </c>
      <c r="B242" s="15" t="s">
        <v>35</v>
      </c>
      <c r="C242" s="15" t="s">
        <v>2132</v>
      </c>
      <c r="D242" s="15" t="s">
        <v>993</v>
      </c>
      <c r="E242" s="15" t="s">
        <v>39</v>
      </c>
      <c r="F242" s="15" t="s">
        <v>1402</v>
      </c>
      <c r="G242" s="15" t="s">
        <v>2133</v>
      </c>
      <c r="H242" s="15" t="s">
        <v>2134</v>
      </c>
      <c r="I242" s="15" t="s">
        <v>1118</v>
      </c>
      <c r="J242" s="15" t="s">
        <v>1110</v>
      </c>
      <c r="K242" s="15" t="s">
        <v>2135</v>
      </c>
      <c r="L242" s="15" t="s">
        <v>1112</v>
      </c>
      <c r="M242" s="15" t="s">
        <v>2136</v>
      </c>
      <c r="N242" s="15" t="s">
        <v>2137</v>
      </c>
      <c r="O242" s="22">
        <v>38804</v>
      </c>
      <c r="P242" s="18"/>
      <c r="Q242" s="18"/>
      <c r="R242" s="18"/>
      <c r="S242" s="18"/>
      <c r="T242" s="18"/>
      <c r="U242" s="18"/>
      <c r="V242" s="18"/>
    </row>
    <row r="243" spans="1:22">
      <c r="A243" s="15" t="s">
        <v>2138</v>
      </c>
      <c r="B243" s="15" t="s">
        <v>35</v>
      </c>
      <c r="C243" s="15" t="s">
        <v>2139</v>
      </c>
      <c r="D243" s="15" t="s">
        <v>38</v>
      </c>
      <c r="E243" s="15" t="s">
        <v>39</v>
      </c>
      <c r="F243" s="15" t="s">
        <v>1402</v>
      </c>
      <c r="G243" s="15" t="s">
        <v>2140</v>
      </c>
      <c r="H243" s="15" t="s">
        <v>2141</v>
      </c>
      <c r="I243" s="21">
        <v>1884</v>
      </c>
      <c r="J243" s="16">
        <v>19025</v>
      </c>
      <c r="K243" s="15" t="s">
        <v>2142</v>
      </c>
      <c r="L243" s="19">
        <v>458333333</v>
      </c>
      <c r="M243" s="15" t="s">
        <v>1110</v>
      </c>
      <c r="N243" s="15" t="s">
        <v>2143</v>
      </c>
      <c r="O243" s="15" t="s">
        <v>1112</v>
      </c>
      <c r="P243" s="15" t="s">
        <v>2144</v>
      </c>
      <c r="Q243" s="15" t="s">
        <v>2145</v>
      </c>
      <c r="R243" s="22">
        <v>38805</v>
      </c>
      <c r="S243" s="18"/>
      <c r="T243" s="18"/>
      <c r="U243" s="18"/>
      <c r="V243" s="18"/>
    </row>
    <row r="244" spans="1:22">
      <c r="A244" s="15" t="s">
        <v>2146</v>
      </c>
      <c r="B244" s="15" t="s">
        <v>35</v>
      </c>
      <c r="C244" s="15" t="s">
        <v>2147</v>
      </c>
      <c r="D244" s="15" t="s">
        <v>38</v>
      </c>
      <c r="E244" s="15" t="s">
        <v>39</v>
      </c>
      <c r="F244" s="15" t="s">
        <v>1094</v>
      </c>
      <c r="G244" s="15" t="s">
        <v>2148</v>
      </c>
      <c r="H244" s="15" t="s">
        <v>2149</v>
      </c>
      <c r="I244" s="16">
        <v>20668</v>
      </c>
      <c r="J244" s="15" t="s">
        <v>2150</v>
      </c>
      <c r="K244" s="15" t="s">
        <v>1110</v>
      </c>
      <c r="L244" s="15" t="s">
        <v>2151</v>
      </c>
      <c r="M244" s="15" t="s">
        <v>1112</v>
      </c>
      <c r="N244" s="15" t="s">
        <v>2152</v>
      </c>
      <c r="O244" s="15" t="s">
        <v>2153</v>
      </c>
      <c r="P244" s="22">
        <v>38805</v>
      </c>
      <c r="Q244" s="18"/>
      <c r="R244" s="18"/>
      <c r="S244" s="18"/>
      <c r="T244" s="18"/>
      <c r="U244" s="18"/>
      <c r="V244" s="18"/>
    </row>
    <row r="245" spans="1:22">
      <c r="A245" s="15" t="s">
        <v>2154</v>
      </c>
      <c r="B245" s="15" t="s">
        <v>35</v>
      </c>
      <c r="C245" s="15" t="s">
        <v>2155</v>
      </c>
      <c r="D245" s="15" t="s">
        <v>38</v>
      </c>
      <c r="E245" s="15" t="s">
        <v>39</v>
      </c>
      <c r="F245" s="15" t="s">
        <v>1972</v>
      </c>
      <c r="G245" s="15" t="s">
        <v>2156</v>
      </c>
      <c r="H245" s="15" t="s">
        <v>1118</v>
      </c>
      <c r="I245" s="15" t="s">
        <v>447</v>
      </c>
      <c r="J245" s="15" t="s">
        <v>2157</v>
      </c>
      <c r="K245" s="15" t="s">
        <v>1112</v>
      </c>
      <c r="L245" s="15" t="s">
        <v>2158</v>
      </c>
      <c r="M245" s="15" t="s">
        <v>2159</v>
      </c>
      <c r="N245" s="15" t="s">
        <v>2160</v>
      </c>
      <c r="O245" s="15" t="s">
        <v>2161</v>
      </c>
      <c r="P245" s="22">
        <v>38805</v>
      </c>
      <c r="Q245" s="18"/>
      <c r="R245" s="18"/>
      <c r="S245" s="18"/>
      <c r="T245" s="18"/>
      <c r="U245" s="18"/>
      <c r="V245" s="18"/>
    </row>
    <row r="246" spans="1:22">
      <c r="A246" s="15" t="s">
        <v>2162</v>
      </c>
      <c r="B246" s="15" t="s">
        <v>35</v>
      </c>
      <c r="C246" s="15" t="s">
        <v>2163</v>
      </c>
      <c r="D246" s="15" t="s">
        <v>38</v>
      </c>
      <c r="E246" s="15" t="s">
        <v>39</v>
      </c>
      <c r="F246" s="15" t="s">
        <v>1972</v>
      </c>
      <c r="G246" s="15" t="s">
        <v>2164</v>
      </c>
      <c r="H246" s="15" t="s">
        <v>2165</v>
      </c>
      <c r="I246" s="15" t="s">
        <v>1118</v>
      </c>
      <c r="J246" s="19">
        <v>111111111</v>
      </c>
      <c r="K246" s="15" t="s">
        <v>447</v>
      </c>
      <c r="L246" s="15" t="s">
        <v>2166</v>
      </c>
      <c r="M246" s="15" t="s">
        <v>1112</v>
      </c>
      <c r="N246" s="15" t="s">
        <v>2167</v>
      </c>
      <c r="O246" s="15" t="s">
        <v>2168</v>
      </c>
      <c r="P246" s="15" t="s">
        <v>2169</v>
      </c>
      <c r="Q246" s="15" t="s">
        <v>2170</v>
      </c>
      <c r="R246" s="22">
        <v>38805</v>
      </c>
      <c r="S246" s="18"/>
      <c r="T246" s="18"/>
      <c r="U246" s="18"/>
      <c r="V246" s="18"/>
    </row>
    <row r="247" spans="1:22">
      <c r="A247" s="15" t="s">
        <v>2171</v>
      </c>
      <c r="B247" s="15" t="s">
        <v>35</v>
      </c>
      <c r="C247" s="15" t="s">
        <v>2172</v>
      </c>
      <c r="D247" s="15" t="s">
        <v>2173</v>
      </c>
      <c r="E247" s="15" t="s">
        <v>39</v>
      </c>
      <c r="F247" s="15" t="s">
        <v>1972</v>
      </c>
      <c r="G247" s="15" t="s">
        <v>2174</v>
      </c>
      <c r="H247" s="16">
        <v>13028</v>
      </c>
      <c r="I247" s="15" t="s">
        <v>2175</v>
      </c>
      <c r="J247" s="15" t="s">
        <v>2176</v>
      </c>
      <c r="K247" s="15" t="s">
        <v>2177</v>
      </c>
      <c r="L247" s="15" t="s">
        <v>2178</v>
      </c>
      <c r="M247" s="15" t="s">
        <v>2179</v>
      </c>
      <c r="N247" s="22">
        <v>38805</v>
      </c>
      <c r="O247" s="18"/>
      <c r="P247" s="18"/>
      <c r="Q247" s="18"/>
      <c r="R247" s="18"/>
      <c r="S247" s="18"/>
      <c r="T247" s="18"/>
      <c r="U247" s="18"/>
      <c r="V247" s="18"/>
    </row>
    <row r="248" spans="1:22">
      <c r="A248" s="15" t="s">
        <v>2180</v>
      </c>
      <c r="B248" s="15" t="s">
        <v>35</v>
      </c>
      <c r="C248" s="15" t="s">
        <v>2181</v>
      </c>
      <c r="D248" s="15" t="s">
        <v>38</v>
      </c>
      <c r="E248" s="15" t="s">
        <v>39</v>
      </c>
      <c r="F248" s="15" t="s">
        <v>1094</v>
      </c>
      <c r="G248" s="15" t="s">
        <v>2182</v>
      </c>
      <c r="H248" s="15" t="s">
        <v>2183</v>
      </c>
      <c r="I248" s="24">
        <v>20790</v>
      </c>
      <c r="J248" s="15" t="s">
        <v>2184</v>
      </c>
      <c r="K248" s="21">
        <v>1</v>
      </c>
      <c r="L248" s="15" t="s">
        <v>2185</v>
      </c>
      <c r="M248" s="15" t="s">
        <v>2186</v>
      </c>
      <c r="N248" s="15" t="s">
        <v>2187</v>
      </c>
      <c r="O248" s="22">
        <v>38805</v>
      </c>
      <c r="P248" s="18"/>
      <c r="Q248" s="18"/>
      <c r="R248" s="18"/>
      <c r="S248" s="18"/>
      <c r="T248" s="18"/>
      <c r="U248" s="18"/>
      <c r="V248" s="18"/>
    </row>
    <row r="249" spans="1:22">
      <c r="A249" s="15" t="s">
        <v>2188</v>
      </c>
      <c r="B249" s="15" t="s">
        <v>35</v>
      </c>
      <c r="C249" s="15" t="s">
        <v>2189</v>
      </c>
      <c r="D249" s="15" t="s">
        <v>38</v>
      </c>
      <c r="E249" s="15" t="s">
        <v>39</v>
      </c>
      <c r="F249" s="15" t="s">
        <v>1972</v>
      </c>
      <c r="G249" s="15" t="s">
        <v>2190</v>
      </c>
      <c r="H249" s="15" t="s">
        <v>2191</v>
      </c>
      <c r="I249" s="15" t="s">
        <v>2192</v>
      </c>
      <c r="J249" s="15" t="s">
        <v>2193</v>
      </c>
      <c r="K249" s="15" t="s">
        <v>2194</v>
      </c>
      <c r="L249" s="15" t="s">
        <v>1110</v>
      </c>
      <c r="M249" s="15" t="s">
        <v>2195</v>
      </c>
      <c r="N249" s="15" t="s">
        <v>1112</v>
      </c>
      <c r="O249" s="15" t="s">
        <v>2196</v>
      </c>
      <c r="P249" s="15" t="s">
        <v>2197</v>
      </c>
      <c r="Q249" s="15" t="s">
        <v>2198</v>
      </c>
      <c r="R249" s="22">
        <v>38807</v>
      </c>
      <c r="S249" s="18"/>
      <c r="T249" s="18"/>
      <c r="U249" s="18"/>
      <c r="V249" s="18"/>
    </row>
    <row r="250" spans="1:22">
      <c r="A250" s="15" t="s">
        <v>2199</v>
      </c>
      <c r="B250" s="15" t="s">
        <v>35</v>
      </c>
      <c r="C250" s="15" t="s">
        <v>2200</v>
      </c>
      <c r="D250" s="15" t="s">
        <v>38</v>
      </c>
      <c r="E250" s="15" t="s">
        <v>39</v>
      </c>
      <c r="F250" s="15" t="s">
        <v>2201</v>
      </c>
      <c r="G250" s="16" t="s">
        <v>2202</v>
      </c>
      <c r="H250" s="15" t="s">
        <v>1386</v>
      </c>
      <c r="I250" s="15" t="s">
        <v>2203</v>
      </c>
      <c r="J250" s="15" t="s">
        <v>2204</v>
      </c>
      <c r="K250" s="21">
        <v>1</v>
      </c>
      <c r="L250" s="15" t="s">
        <v>2205</v>
      </c>
      <c r="M250" s="15" t="s">
        <v>1129</v>
      </c>
      <c r="N250" s="15" t="s">
        <v>2206</v>
      </c>
      <c r="O250" s="15" t="s">
        <v>2207</v>
      </c>
      <c r="P250" s="15" t="s">
        <v>2208</v>
      </c>
      <c r="Q250" s="22">
        <v>38807</v>
      </c>
      <c r="R250" s="18"/>
      <c r="S250" s="18"/>
      <c r="T250" s="18"/>
      <c r="U250" s="18"/>
      <c r="V250" s="18"/>
    </row>
    <row r="251" spans="1:22">
      <c r="A251" s="15" t="s">
        <v>2209</v>
      </c>
      <c r="B251" s="15" t="s">
        <v>35</v>
      </c>
      <c r="C251" s="15" t="s">
        <v>2210</v>
      </c>
      <c r="D251" s="15" t="s">
        <v>38</v>
      </c>
      <c r="E251" s="15" t="s">
        <v>39</v>
      </c>
      <c r="F251" s="15" t="s">
        <v>2211</v>
      </c>
      <c r="G251" s="15" t="s">
        <v>2212</v>
      </c>
      <c r="H251" s="21">
        <v>1886</v>
      </c>
      <c r="I251" s="15" t="s">
        <v>1635</v>
      </c>
      <c r="J251" s="15" t="s">
        <v>2213</v>
      </c>
      <c r="K251" s="15" t="s">
        <v>1129</v>
      </c>
      <c r="L251" s="15" t="s">
        <v>2214</v>
      </c>
      <c r="M251" s="15" t="s">
        <v>2215</v>
      </c>
      <c r="N251" s="15" t="s">
        <v>2216</v>
      </c>
      <c r="O251" s="22">
        <v>38807</v>
      </c>
      <c r="P251" s="18"/>
      <c r="Q251" s="18"/>
      <c r="R251" s="18"/>
      <c r="S251" s="18"/>
      <c r="T251" s="18"/>
      <c r="U251" s="18"/>
      <c r="V251" s="18"/>
    </row>
    <row r="252" spans="1:22">
      <c r="A252" s="15" t="s">
        <v>2217</v>
      </c>
      <c r="B252" s="15" t="s">
        <v>35</v>
      </c>
      <c r="C252" s="15" t="s">
        <v>2218</v>
      </c>
      <c r="D252" s="15" t="s">
        <v>38</v>
      </c>
      <c r="E252" s="15" t="s">
        <v>39</v>
      </c>
      <c r="F252" s="15" t="s">
        <v>1094</v>
      </c>
      <c r="G252" s="15" t="s">
        <v>2219</v>
      </c>
      <c r="H252" s="21">
        <v>1950</v>
      </c>
      <c r="I252" s="15" t="s">
        <v>2220</v>
      </c>
      <c r="J252" s="15" t="s">
        <v>1110</v>
      </c>
      <c r="K252" s="15" t="s">
        <v>2221</v>
      </c>
      <c r="L252" s="15" t="s">
        <v>1112</v>
      </c>
      <c r="M252" s="18"/>
      <c r="N252" s="15" t="s">
        <v>2222</v>
      </c>
      <c r="O252" s="15" t="s">
        <v>2223</v>
      </c>
      <c r="P252" s="22">
        <v>38807</v>
      </c>
      <c r="Q252" s="18"/>
      <c r="R252" s="18"/>
      <c r="S252" s="18"/>
      <c r="T252" s="18"/>
      <c r="U252" s="18"/>
      <c r="V252" s="18"/>
    </row>
    <row r="253" spans="1:22">
      <c r="A253" s="15" t="s">
        <v>2224</v>
      </c>
      <c r="B253" s="15" t="s">
        <v>35</v>
      </c>
      <c r="C253" s="15" t="s">
        <v>2225</v>
      </c>
      <c r="D253" s="15" t="s">
        <v>38</v>
      </c>
      <c r="E253" s="15" t="s">
        <v>49</v>
      </c>
      <c r="F253" s="15" t="s">
        <v>2226</v>
      </c>
      <c r="G253" s="15" t="s">
        <v>2227</v>
      </c>
      <c r="H253" s="15" t="s">
        <v>1118</v>
      </c>
      <c r="I253" s="15" t="s">
        <v>360</v>
      </c>
      <c r="J253" s="15" t="s">
        <v>2228</v>
      </c>
      <c r="K253" s="15" t="s">
        <v>1110</v>
      </c>
      <c r="L253" s="15" t="s">
        <v>2229</v>
      </c>
      <c r="M253" s="15" t="s">
        <v>1129</v>
      </c>
      <c r="N253" s="15" t="s">
        <v>2230</v>
      </c>
      <c r="O253" s="15" t="s">
        <v>2231</v>
      </c>
      <c r="P253" s="15" t="s">
        <v>2232</v>
      </c>
      <c r="Q253" s="22">
        <v>38810</v>
      </c>
      <c r="R253" s="18"/>
      <c r="S253" s="18"/>
      <c r="T253" s="18"/>
      <c r="U253" s="18"/>
      <c r="V253" s="18"/>
    </row>
    <row r="254" spans="1:22">
      <c r="A254" s="15" t="s">
        <v>2233</v>
      </c>
      <c r="B254" s="15" t="s">
        <v>35</v>
      </c>
      <c r="C254" s="15" t="s">
        <v>2234</v>
      </c>
      <c r="D254" s="15" t="s">
        <v>38</v>
      </c>
      <c r="E254" s="15" t="s">
        <v>49</v>
      </c>
      <c r="F254" s="15" t="s">
        <v>1058</v>
      </c>
      <c r="G254" s="15" t="s">
        <v>2235</v>
      </c>
      <c r="H254" s="15" t="s">
        <v>2236</v>
      </c>
      <c r="I254" s="24">
        <v>10167</v>
      </c>
      <c r="J254" s="15" t="s">
        <v>685</v>
      </c>
      <c r="K254" s="15" t="s">
        <v>685</v>
      </c>
      <c r="L254" s="19">
        <v>3513888889</v>
      </c>
      <c r="M254" s="15" t="s">
        <v>1137</v>
      </c>
      <c r="N254" s="15" t="s">
        <v>2237</v>
      </c>
      <c r="O254" s="15" t="s">
        <v>1591</v>
      </c>
      <c r="P254" s="15" t="s">
        <v>2238</v>
      </c>
      <c r="Q254" s="15" t="s">
        <v>2239</v>
      </c>
      <c r="R254" s="22">
        <v>38810</v>
      </c>
      <c r="S254" s="18"/>
      <c r="T254" s="18"/>
      <c r="U254" s="18"/>
      <c r="V254" s="18"/>
    </row>
    <row r="255" spans="1:22">
      <c r="A255" s="15" t="s">
        <v>2240</v>
      </c>
      <c r="B255" s="15" t="s">
        <v>35</v>
      </c>
      <c r="C255" s="15" t="s">
        <v>2241</v>
      </c>
      <c r="D255" s="15" t="s">
        <v>38</v>
      </c>
      <c r="E255" s="15" t="s">
        <v>49</v>
      </c>
      <c r="F255" s="15" t="s">
        <v>2242</v>
      </c>
      <c r="G255" s="15" t="s">
        <v>2243</v>
      </c>
      <c r="H255" s="15" t="s">
        <v>2244</v>
      </c>
      <c r="I255" s="15" t="s">
        <v>1118</v>
      </c>
      <c r="J255" s="15" t="s">
        <v>2245</v>
      </c>
      <c r="K255" s="19">
        <v>5597222222</v>
      </c>
      <c r="L255" s="15" t="s">
        <v>2246</v>
      </c>
      <c r="M255" s="15" t="s">
        <v>1129</v>
      </c>
      <c r="N255" s="15" t="s">
        <v>2247</v>
      </c>
      <c r="O255" s="22">
        <v>38810</v>
      </c>
      <c r="P255" s="18"/>
      <c r="Q255" s="18"/>
      <c r="R255" s="18"/>
      <c r="S255" s="18"/>
      <c r="T255" s="18"/>
      <c r="U255" s="18"/>
      <c r="V255" s="18"/>
    </row>
    <row r="256" spans="1:22">
      <c r="A256" s="15" t="s">
        <v>2248</v>
      </c>
      <c r="B256" s="15" t="s">
        <v>35</v>
      </c>
      <c r="C256" s="15" t="s">
        <v>2249</v>
      </c>
      <c r="D256" s="15" t="s">
        <v>38</v>
      </c>
      <c r="E256" s="15" t="s">
        <v>49</v>
      </c>
      <c r="F256" s="15" t="s">
        <v>2250</v>
      </c>
      <c r="G256" s="15" t="s">
        <v>2251</v>
      </c>
      <c r="H256" s="15" t="s">
        <v>2252</v>
      </c>
      <c r="I256" s="15" t="s">
        <v>99</v>
      </c>
      <c r="J256" s="16">
        <v>2193</v>
      </c>
      <c r="K256" s="15" t="s">
        <v>1750</v>
      </c>
      <c r="L256" s="15" t="s">
        <v>1750</v>
      </c>
      <c r="M256" s="19">
        <v>1430555556</v>
      </c>
      <c r="N256" s="15" t="s">
        <v>1110</v>
      </c>
      <c r="O256" s="15" t="s">
        <v>2253</v>
      </c>
      <c r="P256" s="15" t="s">
        <v>1129</v>
      </c>
      <c r="Q256" s="15" t="s">
        <v>2254</v>
      </c>
      <c r="R256" s="15" t="s">
        <v>2255</v>
      </c>
      <c r="S256" s="15" t="s">
        <v>2256</v>
      </c>
      <c r="T256" s="22">
        <v>38810</v>
      </c>
      <c r="U256" s="18"/>
      <c r="V256" s="18"/>
    </row>
    <row r="257" spans="1:22">
      <c r="A257" s="15" t="s">
        <v>2257</v>
      </c>
      <c r="B257" s="15" t="s">
        <v>35</v>
      </c>
      <c r="C257" s="15" t="s">
        <v>2258</v>
      </c>
      <c r="D257" s="15" t="s">
        <v>38</v>
      </c>
      <c r="E257" s="15" t="s">
        <v>49</v>
      </c>
      <c r="F257" s="15" t="s">
        <v>1058</v>
      </c>
      <c r="G257" s="15" t="s">
        <v>2259</v>
      </c>
      <c r="H257" s="15" t="s">
        <v>2260</v>
      </c>
      <c r="I257" s="15" t="s">
        <v>2261</v>
      </c>
      <c r="J257" s="15" t="s">
        <v>99</v>
      </c>
      <c r="K257" s="15" t="s">
        <v>1118</v>
      </c>
      <c r="L257" s="23">
        <v>13.930555555555555</v>
      </c>
      <c r="M257" s="15" t="s">
        <v>1110</v>
      </c>
      <c r="N257" s="15" t="s">
        <v>2262</v>
      </c>
      <c r="O257" s="15" t="s">
        <v>1129</v>
      </c>
      <c r="P257" s="15" t="s">
        <v>2263</v>
      </c>
      <c r="Q257" s="15" t="s">
        <v>2264</v>
      </c>
      <c r="R257" s="21">
        <v>45</v>
      </c>
      <c r="S257" s="22">
        <v>38780</v>
      </c>
      <c r="T257" s="18"/>
      <c r="U257" s="18"/>
      <c r="V257" s="18"/>
    </row>
    <row r="258" spans="1:22">
      <c r="A258" s="15" t="s">
        <v>2265</v>
      </c>
      <c r="B258" s="15" t="s">
        <v>35</v>
      </c>
      <c r="C258" s="15" t="s">
        <v>2266</v>
      </c>
      <c r="D258" s="15" t="s">
        <v>38</v>
      </c>
      <c r="E258" s="15" t="s">
        <v>49</v>
      </c>
      <c r="F258" s="15" t="s">
        <v>49</v>
      </c>
      <c r="G258" s="15" t="s">
        <v>1201</v>
      </c>
      <c r="H258" s="15" t="s">
        <v>2267</v>
      </c>
      <c r="I258" s="15" t="s">
        <v>2268</v>
      </c>
      <c r="J258" s="15" t="s">
        <v>1118</v>
      </c>
      <c r="K258" s="23">
        <v>10.458333333333334</v>
      </c>
      <c r="L258" s="15" t="s">
        <v>1110</v>
      </c>
      <c r="M258" s="15" t="s">
        <v>2269</v>
      </c>
      <c r="N258" s="15" t="s">
        <v>1112</v>
      </c>
      <c r="O258" s="15" t="s">
        <v>2270</v>
      </c>
      <c r="P258" s="15" t="s">
        <v>2271</v>
      </c>
      <c r="Q258" s="15" t="s">
        <v>2272</v>
      </c>
      <c r="R258" s="15" t="s">
        <v>2273</v>
      </c>
      <c r="S258" s="22">
        <v>38811</v>
      </c>
      <c r="T258" s="18"/>
      <c r="U258" s="18"/>
      <c r="V258" s="18"/>
    </row>
    <row r="259" spans="1:22">
      <c r="A259" s="15" t="s">
        <v>2274</v>
      </c>
      <c r="B259" s="15" t="s">
        <v>35</v>
      </c>
      <c r="C259" s="15" t="s">
        <v>2275</v>
      </c>
      <c r="D259" s="15" t="s">
        <v>38</v>
      </c>
      <c r="E259" s="15" t="s">
        <v>49</v>
      </c>
      <c r="F259" s="15" t="s">
        <v>2276</v>
      </c>
      <c r="G259" s="15" t="s">
        <v>2277</v>
      </c>
      <c r="H259" s="15" t="s">
        <v>2278</v>
      </c>
      <c r="I259" s="16">
        <v>4781</v>
      </c>
      <c r="J259" s="15" t="s">
        <v>82</v>
      </c>
      <c r="K259" s="23">
        <v>6.9861111111111107</v>
      </c>
      <c r="L259" s="15" t="s">
        <v>2279</v>
      </c>
      <c r="M259" s="15" t="s">
        <v>2280</v>
      </c>
      <c r="N259" s="15" t="s">
        <v>1129</v>
      </c>
      <c r="O259" s="15" t="s">
        <v>2281</v>
      </c>
      <c r="P259" s="15" t="s">
        <v>2282</v>
      </c>
      <c r="Q259" s="15" t="s">
        <v>2283</v>
      </c>
      <c r="R259" s="22">
        <v>38780</v>
      </c>
      <c r="S259" s="18"/>
      <c r="T259" s="18"/>
      <c r="U259" s="18"/>
      <c r="V259" s="18"/>
    </row>
    <row r="260" spans="1:22">
      <c r="A260" s="15" t="s">
        <v>2284</v>
      </c>
      <c r="B260" s="15" t="s">
        <v>35</v>
      </c>
      <c r="C260" s="15" t="s">
        <v>2285</v>
      </c>
      <c r="D260" s="15" t="s">
        <v>38</v>
      </c>
      <c r="E260" s="15" t="s">
        <v>168</v>
      </c>
      <c r="F260" s="15" t="s">
        <v>2286</v>
      </c>
      <c r="G260" s="15" t="s">
        <v>2287</v>
      </c>
      <c r="H260" s="15" t="s">
        <v>2288</v>
      </c>
      <c r="I260" s="15" t="s">
        <v>2289</v>
      </c>
      <c r="J260" s="15" t="s">
        <v>1118</v>
      </c>
      <c r="K260" s="15" t="s">
        <v>1635</v>
      </c>
      <c r="L260" s="15" t="s">
        <v>2290</v>
      </c>
      <c r="M260" s="15" t="s">
        <v>43</v>
      </c>
      <c r="N260" s="15" t="s">
        <v>2291</v>
      </c>
      <c r="O260" s="15" t="s">
        <v>2292</v>
      </c>
      <c r="P260" s="15" t="s">
        <v>2293</v>
      </c>
      <c r="Q260" s="22">
        <v>38780</v>
      </c>
      <c r="R260" s="18"/>
      <c r="S260" s="18"/>
      <c r="T260" s="18"/>
      <c r="U260" s="18"/>
      <c r="V260" s="18"/>
    </row>
    <row r="261" spans="1:22">
      <c r="A261" s="15" t="s">
        <v>2294</v>
      </c>
      <c r="B261" s="15" t="s">
        <v>259</v>
      </c>
      <c r="C261" s="15" t="s">
        <v>2295</v>
      </c>
      <c r="D261" s="15" t="s">
        <v>38</v>
      </c>
      <c r="E261" s="15" t="s">
        <v>49</v>
      </c>
      <c r="F261" s="15" t="s">
        <v>2296</v>
      </c>
      <c r="G261" s="15" t="s">
        <v>2297</v>
      </c>
      <c r="H261" s="15" t="s">
        <v>2298</v>
      </c>
      <c r="I261" s="24">
        <v>3562</v>
      </c>
      <c r="J261" s="15" t="s">
        <v>2299</v>
      </c>
      <c r="K261" s="23">
        <v>13.930555555555555</v>
      </c>
      <c r="L261" s="15" t="s">
        <v>2300</v>
      </c>
      <c r="M261" s="15" t="s">
        <v>2301</v>
      </c>
      <c r="N261" s="15" t="s">
        <v>1129</v>
      </c>
      <c r="O261" s="15" t="s">
        <v>2302</v>
      </c>
      <c r="P261" s="15" t="s">
        <v>2303</v>
      </c>
      <c r="Q261" s="15" t="s">
        <v>2304</v>
      </c>
      <c r="R261" s="22">
        <v>38811</v>
      </c>
      <c r="S261" s="18"/>
      <c r="T261" s="18"/>
      <c r="U261" s="18"/>
      <c r="V261" s="18"/>
    </row>
    <row r="262" spans="1:22">
      <c r="A262" s="15" t="s">
        <v>2305</v>
      </c>
      <c r="B262" s="15" t="s">
        <v>35</v>
      </c>
      <c r="C262" s="15" t="s">
        <v>2306</v>
      </c>
      <c r="D262" s="15" t="s">
        <v>38</v>
      </c>
      <c r="E262" s="15" t="s">
        <v>49</v>
      </c>
      <c r="F262" s="15" t="s">
        <v>2307</v>
      </c>
      <c r="G262" s="15" t="s">
        <v>2308</v>
      </c>
      <c r="H262" s="15" t="s">
        <v>2309</v>
      </c>
      <c r="I262" s="15" t="s">
        <v>99</v>
      </c>
      <c r="J262" s="16">
        <v>4628</v>
      </c>
      <c r="K262" s="15" t="s">
        <v>82</v>
      </c>
      <c r="L262" s="15" t="s">
        <v>2310</v>
      </c>
      <c r="M262" s="15" t="s">
        <v>1137</v>
      </c>
      <c r="N262" s="15" t="s">
        <v>2311</v>
      </c>
      <c r="O262" s="15" t="s">
        <v>1591</v>
      </c>
      <c r="P262" s="15" t="s">
        <v>2312</v>
      </c>
      <c r="Q262" s="15" t="s">
        <v>2313</v>
      </c>
      <c r="R262" s="15" t="s">
        <v>2314</v>
      </c>
      <c r="S262" s="22">
        <v>38812</v>
      </c>
      <c r="T262" s="18"/>
      <c r="U262" s="18"/>
      <c r="V262" s="18"/>
    </row>
    <row r="263" spans="1:22">
      <c r="A263" s="15" t="s">
        <v>2315</v>
      </c>
      <c r="B263" s="15" t="s">
        <v>35</v>
      </c>
      <c r="C263" s="15" t="s">
        <v>2316</v>
      </c>
      <c r="D263" s="15" t="s">
        <v>38</v>
      </c>
      <c r="E263" s="15" t="s">
        <v>49</v>
      </c>
      <c r="F263" s="15" t="s">
        <v>1118</v>
      </c>
      <c r="G263" s="15" t="s">
        <v>1110</v>
      </c>
      <c r="H263" s="15" t="s">
        <v>2317</v>
      </c>
      <c r="I263" s="15" t="s">
        <v>1129</v>
      </c>
      <c r="J263" s="15" t="s">
        <v>2318</v>
      </c>
      <c r="K263" s="15" t="s">
        <v>2319</v>
      </c>
      <c r="L263" s="15" t="s">
        <v>2320</v>
      </c>
      <c r="M263" s="22">
        <v>38812</v>
      </c>
      <c r="N263" s="18"/>
      <c r="O263" s="18"/>
      <c r="P263" s="18"/>
      <c r="Q263" s="18"/>
      <c r="R263" s="18"/>
      <c r="S263" s="18"/>
      <c r="T263" s="18"/>
      <c r="U263" s="18"/>
      <c r="V263" s="18"/>
    </row>
    <row r="264" spans="1:22">
      <c r="A264" s="15" t="s">
        <v>2321</v>
      </c>
      <c r="B264" s="15" t="s">
        <v>35</v>
      </c>
      <c r="C264" s="15" t="s">
        <v>38</v>
      </c>
      <c r="D264" s="15" t="s">
        <v>49</v>
      </c>
      <c r="E264" s="15" t="s">
        <v>2322</v>
      </c>
      <c r="F264" s="15" t="s">
        <v>2277</v>
      </c>
      <c r="G264" s="15" t="s">
        <v>2323</v>
      </c>
      <c r="H264" s="15" t="s">
        <v>99</v>
      </c>
      <c r="I264" s="24">
        <v>1370</v>
      </c>
      <c r="J264" s="15" t="s">
        <v>360</v>
      </c>
      <c r="K264" s="15" t="s">
        <v>360</v>
      </c>
      <c r="L264" s="19">
        <v>4208333333</v>
      </c>
      <c r="M264" s="15" t="s">
        <v>2324</v>
      </c>
      <c r="N264" s="15" t="s">
        <v>2325</v>
      </c>
      <c r="O264" s="15" t="s">
        <v>2326</v>
      </c>
      <c r="P264" s="15" t="s">
        <v>2327</v>
      </c>
      <c r="Q264" s="22">
        <v>38812</v>
      </c>
      <c r="R264" s="18"/>
      <c r="S264" s="18"/>
      <c r="T264" s="18"/>
      <c r="U264" s="18"/>
      <c r="V264" s="18"/>
    </row>
    <row r="265" spans="1:22">
      <c r="A265" s="15" t="s">
        <v>2328</v>
      </c>
      <c r="B265" s="15" t="s">
        <v>35</v>
      </c>
      <c r="C265" s="15" t="s">
        <v>2329</v>
      </c>
      <c r="D265" s="15" t="s">
        <v>38</v>
      </c>
      <c r="E265" s="15" t="s">
        <v>49</v>
      </c>
      <c r="F265" s="15" t="s">
        <v>2330</v>
      </c>
      <c r="G265" s="15" t="s">
        <v>2244</v>
      </c>
      <c r="H265" s="16">
        <v>4170</v>
      </c>
      <c r="I265" s="15" t="s">
        <v>360</v>
      </c>
      <c r="J265" s="15" t="s">
        <v>360</v>
      </c>
      <c r="K265" s="23">
        <v>6.9861111111111107</v>
      </c>
      <c r="L265" s="15" t="s">
        <v>2331</v>
      </c>
      <c r="M265" s="15" t="s">
        <v>2332</v>
      </c>
      <c r="N265" s="15" t="s">
        <v>2333</v>
      </c>
      <c r="O265" s="15" t="s">
        <v>2334</v>
      </c>
      <c r="P265" s="15" t="s">
        <v>2335</v>
      </c>
      <c r="Q265" s="15" t="s">
        <v>2336</v>
      </c>
      <c r="R265" s="22">
        <v>38813</v>
      </c>
      <c r="S265" s="18"/>
      <c r="T265" s="18"/>
      <c r="U265" s="18"/>
      <c r="V265" s="18"/>
    </row>
    <row r="266" spans="1:22">
      <c r="A266" s="15" t="s">
        <v>2337</v>
      </c>
      <c r="B266" s="15" t="s">
        <v>35</v>
      </c>
      <c r="C266" s="15" t="s">
        <v>2338</v>
      </c>
      <c r="D266" s="15" t="s">
        <v>38</v>
      </c>
      <c r="E266" s="15" t="s">
        <v>49</v>
      </c>
      <c r="F266" s="15" t="s">
        <v>49</v>
      </c>
      <c r="G266" s="15" t="s">
        <v>2339</v>
      </c>
      <c r="H266" s="15" t="s">
        <v>2340</v>
      </c>
      <c r="I266" s="15" t="s">
        <v>1118</v>
      </c>
      <c r="J266" s="15" t="s">
        <v>236</v>
      </c>
      <c r="K266" s="15" t="s">
        <v>1110</v>
      </c>
      <c r="L266" s="15" t="s">
        <v>2341</v>
      </c>
      <c r="M266" s="15" t="s">
        <v>1129</v>
      </c>
      <c r="N266" s="15" t="s">
        <v>2342</v>
      </c>
      <c r="O266" s="15" t="s">
        <v>2343</v>
      </c>
      <c r="P266" s="15" t="s">
        <v>2344</v>
      </c>
      <c r="Q266" s="22">
        <v>38813</v>
      </c>
      <c r="R266" s="18"/>
      <c r="S266" s="18"/>
      <c r="T266" s="18"/>
      <c r="U266" s="18"/>
      <c r="V266" s="18"/>
    </row>
    <row r="267" spans="1:22">
      <c r="A267" s="15" t="s">
        <v>2345</v>
      </c>
      <c r="B267" s="15" t="s">
        <v>35</v>
      </c>
      <c r="C267" s="15" t="s">
        <v>2346</v>
      </c>
      <c r="D267" s="15" t="s">
        <v>269</v>
      </c>
      <c r="E267" s="15" t="s">
        <v>2347</v>
      </c>
      <c r="F267" s="15" t="s">
        <v>2348</v>
      </c>
      <c r="G267" s="15" t="s">
        <v>2349</v>
      </c>
      <c r="H267" s="15" t="s">
        <v>2350</v>
      </c>
      <c r="I267" s="15" t="s">
        <v>2351</v>
      </c>
      <c r="J267" s="16">
        <v>1522</v>
      </c>
      <c r="K267" s="15" t="s">
        <v>2352</v>
      </c>
      <c r="L267" s="15" t="s">
        <v>2353</v>
      </c>
      <c r="M267" s="23">
        <v>13.930555555555555</v>
      </c>
      <c r="N267" s="15" t="s">
        <v>1110</v>
      </c>
      <c r="O267" s="15" t="s">
        <v>2354</v>
      </c>
      <c r="P267" s="15" t="s">
        <v>1112</v>
      </c>
      <c r="Q267" s="15" t="s">
        <v>2355</v>
      </c>
      <c r="R267" s="15" t="s">
        <v>2356</v>
      </c>
      <c r="S267" s="15" t="s">
        <v>2357</v>
      </c>
      <c r="T267" s="22">
        <v>38813</v>
      </c>
      <c r="U267" s="18"/>
      <c r="V267" s="18"/>
    </row>
    <row r="268" spans="1:22">
      <c r="A268" s="15" t="s">
        <v>2358</v>
      </c>
      <c r="B268" s="15" t="s">
        <v>35</v>
      </c>
      <c r="C268" s="15" t="s">
        <v>2359</v>
      </c>
      <c r="D268" s="15" t="s">
        <v>38</v>
      </c>
      <c r="E268" s="15" t="s">
        <v>49</v>
      </c>
      <c r="F268" s="15" t="s">
        <v>2360</v>
      </c>
      <c r="G268" s="15" t="s">
        <v>2361</v>
      </c>
      <c r="H268" s="15" t="s">
        <v>2361</v>
      </c>
      <c r="I268" s="15" t="s">
        <v>2362</v>
      </c>
      <c r="J268" s="22">
        <v>2299</v>
      </c>
      <c r="K268" s="15" t="s">
        <v>132</v>
      </c>
      <c r="L268" s="15" t="s">
        <v>1110</v>
      </c>
      <c r="M268" s="15" t="s">
        <v>2363</v>
      </c>
      <c r="N268" s="15" t="s">
        <v>1129</v>
      </c>
      <c r="O268" s="15" t="s">
        <v>2364</v>
      </c>
      <c r="P268" s="15" t="s">
        <v>2365</v>
      </c>
      <c r="Q268" s="15" t="s">
        <v>2366</v>
      </c>
      <c r="R268" s="22">
        <v>38814</v>
      </c>
      <c r="S268" s="18"/>
      <c r="T268" s="18"/>
      <c r="U268" s="18"/>
      <c r="V268" s="18"/>
    </row>
    <row r="269" spans="1:22">
      <c r="A269" s="15" t="s">
        <v>2367</v>
      </c>
      <c r="B269" s="15" t="s">
        <v>35</v>
      </c>
      <c r="C269" s="15" t="s">
        <v>2275</v>
      </c>
      <c r="D269" s="15" t="s">
        <v>38</v>
      </c>
      <c r="E269" s="15" t="s">
        <v>49</v>
      </c>
      <c r="F269" s="15" t="s">
        <v>2322</v>
      </c>
      <c r="G269" s="15" t="s">
        <v>2277</v>
      </c>
      <c r="H269" s="15" t="s">
        <v>2368</v>
      </c>
      <c r="I269" s="15" t="s">
        <v>1118</v>
      </c>
      <c r="J269" s="15" t="s">
        <v>132</v>
      </c>
      <c r="K269" s="15" t="s">
        <v>447</v>
      </c>
      <c r="L269" s="15" t="s">
        <v>2369</v>
      </c>
      <c r="M269" s="15" t="s">
        <v>1129</v>
      </c>
      <c r="N269" s="15" t="s">
        <v>2370</v>
      </c>
      <c r="O269" s="15" t="s">
        <v>2371</v>
      </c>
      <c r="P269" s="22">
        <v>38814</v>
      </c>
      <c r="Q269" s="18"/>
      <c r="R269" s="18"/>
      <c r="S269" s="18"/>
      <c r="T269" s="18"/>
      <c r="U269" s="18"/>
      <c r="V269" s="18"/>
    </row>
    <row r="270" spans="1:22">
      <c r="A270" s="15" t="s">
        <v>2372</v>
      </c>
      <c r="B270" s="15" t="s">
        <v>35</v>
      </c>
      <c r="C270" s="15" t="s">
        <v>2373</v>
      </c>
      <c r="D270" s="15" t="s">
        <v>38</v>
      </c>
      <c r="E270" s="15" t="s">
        <v>49</v>
      </c>
      <c r="F270" s="15" t="s">
        <v>1816</v>
      </c>
      <c r="G270" s="15" t="s">
        <v>2374</v>
      </c>
      <c r="H270" s="15" t="s">
        <v>2375</v>
      </c>
      <c r="I270" s="15" t="s">
        <v>2376</v>
      </c>
      <c r="J270" s="15" t="s">
        <v>1118</v>
      </c>
      <c r="K270" s="15" t="s">
        <v>2377</v>
      </c>
      <c r="L270" s="15" t="s">
        <v>1110</v>
      </c>
      <c r="M270" s="15" t="s">
        <v>2378</v>
      </c>
      <c r="N270" s="15" t="s">
        <v>1129</v>
      </c>
      <c r="O270" s="15" t="s">
        <v>2379</v>
      </c>
      <c r="P270" s="15" t="s">
        <v>2380</v>
      </c>
      <c r="Q270" s="15" t="s">
        <v>2381</v>
      </c>
      <c r="R270" s="22">
        <v>38814</v>
      </c>
      <c r="S270" s="18"/>
      <c r="T270" s="18"/>
      <c r="U270" s="18"/>
      <c r="V270" s="18"/>
    </row>
    <row r="271" spans="1:22">
      <c r="A271" s="15" t="s">
        <v>2382</v>
      </c>
      <c r="B271" s="15" t="s">
        <v>35</v>
      </c>
      <c r="C271" s="15" t="s">
        <v>2383</v>
      </c>
      <c r="D271" s="15" t="s">
        <v>38</v>
      </c>
      <c r="E271" s="15" t="s">
        <v>49</v>
      </c>
      <c r="F271" s="15" t="s">
        <v>2384</v>
      </c>
      <c r="G271" s="15" t="s">
        <v>2227</v>
      </c>
      <c r="H271" s="22">
        <v>3131</v>
      </c>
      <c r="I271" s="15" t="s">
        <v>843</v>
      </c>
      <c r="J271" s="15" t="s">
        <v>447</v>
      </c>
      <c r="K271" s="15" t="s">
        <v>2385</v>
      </c>
      <c r="L271" s="15" t="s">
        <v>1129</v>
      </c>
      <c r="M271" s="15" t="s">
        <v>2386</v>
      </c>
      <c r="N271" s="15" t="s">
        <v>2387</v>
      </c>
      <c r="O271" s="15" t="s">
        <v>2388</v>
      </c>
      <c r="P271" s="15" t="s">
        <v>2389</v>
      </c>
      <c r="Q271" s="22">
        <v>38814</v>
      </c>
      <c r="R271" s="18"/>
      <c r="S271" s="18"/>
      <c r="T271" s="18"/>
      <c r="U271" s="18"/>
      <c r="V271" s="18"/>
    </row>
    <row r="272" spans="1:22">
      <c r="A272" s="15" t="s">
        <v>2390</v>
      </c>
      <c r="B272" s="15" t="s">
        <v>35</v>
      </c>
      <c r="C272" s="15" t="s">
        <v>2391</v>
      </c>
      <c r="D272" s="15" t="s">
        <v>38</v>
      </c>
      <c r="E272" s="15" t="s">
        <v>49</v>
      </c>
      <c r="F272" s="15" t="s">
        <v>482</v>
      </c>
      <c r="G272" s="15" t="s">
        <v>482</v>
      </c>
      <c r="H272" s="15" t="s">
        <v>2392</v>
      </c>
      <c r="I272" s="15" t="s">
        <v>2393</v>
      </c>
      <c r="J272" s="15" t="s">
        <v>1843</v>
      </c>
      <c r="K272" s="15" t="s">
        <v>1118</v>
      </c>
      <c r="L272" s="19">
        <v>3513888889</v>
      </c>
      <c r="M272" s="15" t="s">
        <v>1110</v>
      </c>
      <c r="N272" s="15" t="s">
        <v>2394</v>
      </c>
      <c r="O272" s="15" t="s">
        <v>1112</v>
      </c>
      <c r="P272" s="15" t="s">
        <v>2395</v>
      </c>
      <c r="Q272" s="15" t="s">
        <v>2396</v>
      </c>
      <c r="R272" s="15" t="s">
        <v>2397</v>
      </c>
      <c r="S272" s="22">
        <v>38817</v>
      </c>
      <c r="T272" s="18"/>
      <c r="U272" s="18"/>
      <c r="V272" s="18"/>
    </row>
    <row r="273" spans="1:22">
      <c r="A273" s="15" t="s">
        <v>2398</v>
      </c>
      <c r="B273" s="15" t="s">
        <v>35</v>
      </c>
      <c r="C273" s="15" t="s">
        <v>2399</v>
      </c>
      <c r="D273" s="15" t="s">
        <v>38</v>
      </c>
      <c r="E273" s="15" t="s">
        <v>49</v>
      </c>
      <c r="F273" s="15" t="s">
        <v>1578</v>
      </c>
      <c r="G273" s="15" t="s">
        <v>2400</v>
      </c>
      <c r="H273" s="15" t="s">
        <v>2401</v>
      </c>
      <c r="I273" s="15" t="s">
        <v>2402</v>
      </c>
      <c r="J273" s="15" t="s">
        <v>1118</v>
      </c>
      <c r="K273" s="21" t="s">
        <v>1119</v>
      </c>
      <c r="L273" s="15" t="s">
        <v>2403</v>
      </c>
      <c r="M273" s="15" t="s">
        <v>2404</v>
      </c>
      <c r="N273" s="15" t="s">
        <v>2405</v>
      </c>
      <c r="O273" s="15" t="s">
        <v>2406</v>
      </c>
      <c r="P273" s="15" t="s">
        <v>2407</v>
      </c>
      <c r="Q273" s="15" t="s">
        <v>2408</v>
      </c>
      <c r="R273" s="22">
        <v>38817</v>
      </c>
      <c r="S273" s="18"/>
      <c r="T273" s="18"/>
      <c r="U273" s="18"/>
      <c r="V273" s="18"/>
    </row>
    <row r="274" spans="1:22">
      <c r="A274" s="15" t="s">
        <v>2409</v>
      </c>
      <c r="B274" s="15" t="s">
        <v>35</v>
      </c>
      <c r="C274" s="15" t="s">
        <v>2410</v>
      </c>
      <c r="D274" s="15" t="s">
        <v>38</v>
      </c>
      <c r="E274" s="15" t="s">
        <v>49</v>
      </c>
      <c r="F274" s="15" t="s">
        <v>1578</v>
      </c>
      <c r="G274" s="15" t="s">
        <v>2411</v>
      </c>
      <c r="H274" s="16">
        <v>12997</v>
      </c>
      <c r="I274" s="15" t="s">
        <v>52</v>
      </c>
      <c r="J274" s="15" t="s">
        <v>53</v>
      </c>
      <c r="K274" s="15" t="s">
        <v>1110</v>
      </c>
      <c r="L274" s="15" t="s">
        <v>2412</v>
      </c>
      <c r="M274" s="15" t="s">
        <v>1129</v>
      </c>
      <c r="N274" s="18"/>
      <c r="O274" s="15" t="s">
        <v>2406</v>
      </c>
      <c r="P274" s="15" t="s">
        <v>2413</v>
      </c>
      <c r="Q274" s="15" t="s">
        <v>2414</v>
      </c>
      <c r="R274" s="22">
        <v>38817</v>
      </c>
      <c r="S274" s="18"/>
      <c r="T274" s="18"/>
      <c r="U274" s="18"/>
      <c r="V274" s="18"/>
    </row>
    <row r="275" spans="1:22">
      <c r="A275" s="15" t="s">
        <v>2415</v>
      </c>
      <c r="B275" s="15" t="s">
        <v>35</v>
      </c>
      <c r="C275" s="15" t="s">
        <v>2416</v>
      </c>
      <c r="D275" s="15" t="s">
        <v>38</v>
      </c>
      <c r="E275" s="15" t="s">
        <v>49</v>
      </c>
      <c r="F275" s="15" t="s">
        <v>49</v>
      </c>
      <c r="G275" s="15" t="s">
        <v>2417</v>
      </c>
      <c r="H275" s="24">
        <v>8310</v>
      </c>
      <c r="I275" s="15" t="s">
        <v>2418</v>
      </c>
      <c r="J275" s="23">
        <v>6.9861111111111107</v>
      </c>
      <c r="K275" s="21">
        <v>1</v>
      </c>
      <c r="L275" s="15" t="s">
        <v>2419</v>
      </c>
      <c r="M275" s="15" t="s">
        <v>1496</v>
      </c>
      <c r="N275" s="15" t="s">
        <v>2420</v>
      </c>
      <c r="O275" s="15" t="s">
        <v>2421</v>
      </c>
      <c r="P275" s="15" t="s">
        <v>2422</v>
      </c>
      <c r="Q275" s="15" t="s">
        <v>2423</v>
      </c>
      <c r="R275" s="22">
        <v>38817</v>
      </c>
      <c r="S275" s="18"/>
      <c r="T275" s="18"/>
      <c r="U275" s="18"/>
      <c r="V275" s="18"/>
    </row>
    <row r="276" spans="1:22">
      <c r="A276" s="15" t="s">
        <v>2424</v>
      </c>
      <c r="B276" s="15" t="s">
        <v>35</v>
      </c>
      <c r="C276" s="15" t="s">
        <v>2425</v>
      </c>
      <c r="D276" s="15" t="s">
        <v>38</v>
      </c>
      <c r="E276" s="15" t="s">
        <v>49</v>
      </c>
      <c r="F276" s="15" t="s">
        <v>1578</v>
      </c>
      <c r="G276" s="15" t="s">
        <v>2426</v>
      </c>
      <c r="H276" s="15" t="s">
        <v>2427</v>
      </c>
      <c r="I276" s="15" t="s">
        <v>2402</v>
      </c>
      <c r="J276" s="16">
        <v>10228</v>
      </c>
      <c r="K276" s="15" t="s">
        <v>52</v>
      </c>
      <c r="L276" s="21" t="s">
        <v>1119</v>
      </c>
      <c r="M276" s="15" t="s">
        <v>1110</v>
      </c>
      <c r="N276" s="15" t="s">
        <v>2428</v>
      </c>
      <c r="O276" s="15" t="s">
        <v>1112</v>
      </c>
      <c r="P276" s="18"/>
      <c r="Q276" s="15" t="s">
        <v>2406</v>
      </c>
      <c r="R276" s="15" t="s">
        <v>2429</v>
      </c>
      <c r="S276" s="22">
        <v>38818</v>
      </c>
      <c r="T276" s="18"/>
      <c r="U276" s="18"/>
      <c r="V276" s="18"/>
    </row>
    <row r="277" spans="1:22">
      <c r="A277" s="15" t="s">
        <v>2430</v>
      </c>
      <c r="B277" s="15" t="s">
        <v>35</v>
      </c>
      <c r="C277" s="15" t="s">
        <v>2431</v>
      </c>
      <c r="D277" s="15" t="s">
        <v>38</v>
      </c>
      <c r="E277" s="15" t="s">
        <v>49</v>
      </c>
      <c r="F277" s="15" t="s">
        <v>2242</v>
      </c>
      <c r="G277" s="15" t="s">
        <v>2432</v>
      </c>
      <c r="H277" s="15" t="s">
        <v>2433</v>
      </c>
      <c r="I277" s="24" t="s">
        <v>2434</v>
      </c>
      <c r="J277" s="15" t="s">
        <v>696</v>
      </c>
      <c r="K277" s="15" t="s">
        <v>2435</v>
      </c>
      <c r="L277" s="23">
        <v>6.9861111111111107</v>
      </c>
      <c r="M277" s="15" t="s">
        <v>447</v>
      </c>
      <c r="N277" s="15" t="s">
        <v>2436</v>
      </c>
      <c r="O277" s="15" t="s">
        <v>1129</v>
      </c>
      <c r="P277" s="15" t="s">
        <v>2437</v>
      </c>
      <c r="Q277" s="15" t="s">
        <v>2438</v>
      </c>
      <c r="R277" s="15" t="s">
        <v>2439</v>
      </c>
      <c r="S277" s="22">
        <v>38818</v>
      </c>
      <c r="T277" s="18"/>
      <c r="U277" s="18"/>
      <c r="V277" s="18"/>
    </row>
    <row r="278" spans="1:22">
      <c r="A278" s="15" t="s">
        <v>2440</v>
      </c>
      <c r="B278" s="15" t="s">
        <v>35</v>
      </c>
      <c r="C278" s="15" t="s">
        <v>38</v>
      </c>
      <c r="D278" s="15" t="s">
        <v>49</v>
      </c>
      <c r="E278" s="15" t="s">
        <v>138</v>
      </c>
      <c r="F278" s="15" t="s">
        <v>2441</v>
      </c>
      <c r="G278" s="16">
        <v>8798</v>
      </c>
      <c r="H278" s="15" t="s">
        <v>685</v>
      </c>
      <c r="I278" s="15" t="s">
        <v>53</v>
      </c>
      <c r="J278" s="23">
        <v>6.9861111111111107</v>
      </c>
      <c r="K278" s="15" t="s">
        <v>1110</v>
      </c>
      <c r="L278" s="15" t="s">
        <v>2442</v>
      </c>
      <c r="M278" s="15" t="s">
        <v>1129</v>
      </c>
      <c r="N278" s="15" t="s">
        <v>2443</v>
      </c>
      <c r="O278" s="15" t="s">
        <v>2444</v>
      </c>
      <c r="P278" s="15" t="s">
        <v>2445</v>
      </c>
      <c r="Q278" s="15" t="s">
        <v>2446</v>
      </c>
      <c r="R278" s="22">
        <v>38818</v>
      </c>
      <c r="S278" s="18"/>
      <c r="T278" s="18"/>
      <c r="U278" s="18"/>
      <c r="V278" s="18"/>
    </row>
    <row r="279" spans="1:22">
      <c r="A279" s="15" t="s">
        <v>2447</v>
      </c>
      <c r="B279" s="15" t="s">
        <v>35</v>
      </c>
      <c r="C279" s="15" t="s">
        <v>2448</v>
      </c>
      <c r="D279" s="15" t="s">
        <v>38</v>
      </c>
      <c r="E279" s="15" t="s">
        <v>49</v>
      </c>
      <c r="F279" s="15" t="s">
        <v>49</v>
      </c>
      <c r="G279" s="15" t="s">
        <v>2449</v>
      </c>
      <c r="H279" s="15" t="s">
        <v>2450</v>
      </c>
      <c r="I279" s="15" t="s">
        <v>2451</v>
      </c>
      <c r="J279" s="16">
        <v>4901</v>
      </c>
      <c r="K279" s="15" t="s">
        <v>2452</v>
      </c>
      <c r="L279" s="15" t="s">
        <v>2453</v>
      </c>
      <c r="M279" s="15" t="s">
        <v>1112</v>
      </c>
      <c r="N279" s="15" t="s">
        <v>2454</v>
      </c>
      <c r="O279" s="15" t="s">
        <v>2455</v>
      </c>
      <c r="P279" s="15" t="s">
        <v>2456</v>
      </c>
      <c r="Q279" s="22">
        <v>38882</v>
      </c>
      <c r="R279" s="18"/>
      <c r="S279" s="18"/>
      <c r="T279" s="18"/>
      <c r="U279" s="18"/>
      <c r="V279" s="18"/>
    </row>
    <row r="280" spans="1:22">
      <c r="A280" s="15" t="s">
        <v>2457</v>
      </c>
      <c r="B280" s="15" t="s">
        <v>35</v>
      </c>
      <c r="C280" s="15" t="s">
        <v>38</v>
      </c>
      <c r="D280" s="15" t="s">
        <v>49</v>
      </c>
      <c r="E280" s="15" t="s">
        <v>49</v>
      </c>
      <c r="F280" s="15" t="s">
        <v>2458</v>
      </c>
      <c r="G280" s="15" t="s">
        <v>2459</v>
      </c>
      <c r="H280" s="16">
        <v>4901</v>
      </c>
      <c r="I280" s="15" t="s">
        <v>1137</v>
      </c>
      <c r="J280" s="15" t="s">
        <v>2460</v>
      </c>
      <c r="K280" s="15" t="s">
        <v>1112</v>
      </c>
      <c r="L280" s="15" t="s">
        <v>2461</v>
      </c>
      <c r="M280" s="15" t="s">
        <v>2462</v>
      </c>
      <c r="N280" s="15" t="s">
        <v>2463</v>
      </c>
      <c r="O280" s="22">
        <v>38882</v>
      </c>
      <c r="P280" s="18"/>
      <c r="Q280" s="18"/>
      <c r="R280" s="18"/>
      <c r="S280" s="18"/>
      <c r="T280" s="18"/>
      <c r="U280" s="18"/>
      <c r="V280" s="18"/>
    </row>
    <row r="281" spans="1:22">
      <c r="A281" s="15" t="s">
        <v>2464</v>
      </c>
      <c r="B281" s="15" t="s">
        <v>35</v>
      </c>
      <c r="C281" s="15" t="s">
        <v>2465</v>
      </c>
      <c r="D281" s="15" t="s">
        <v>38</v>
      </c>
      <c r="E281" s="15" t="s">
        <v>168</v>
      </c>
      <c r="F281" s="15" t="s">
        <v>2466</v>
      </c>
      <c r="G281" s="15" t="s">
        <v>2467</v>
      </c>
      <c r="H281" s="15" t="s">
        <v>2468</v>
      </c>
      <c r="I281" s="15" t="s">
        <v>1118</v>
      </c>
      <c r="J281" s="23">
        <v>17.402777777777779</v>
      </c>
      <c r="K281" s="15" t="s">
        <v>2469</v>
      </c>
      <c r="L281" s="15" t="s">
        <v>2470</v>
      </c>
      <c r="M281" s="15" t="s">
        <v>1112</v>
      </c>
      <c r="N281" s="15" t="s">
        <v>2471</v>
      </c>
      <c r="O281" s="15" t="s">
        <v>2472</v>
      </c>
      <c r="P281" s="22">
        <v>38818</v>
      </c>
      <c r="Q281" s="18"/>
      <c r="R281" s="18"/>
      <c r="S281" s="18"/>
      <c r="T281" s="18"/>
      <c r="U281" s="18"/>
      <c r="V281" s="18"/>
    </row>
    <row r="282" spans="1:22">
      <c r="A282" s="15" t="s">
        <v>2473</v>
      </c>
      <c r="B282" s="15" t="s">
        <v>35</v>
      </c>
      <c r="C282" s="15" t="s">
        <v>2474</v>
      </c>
      <c r="D282" s="15" t="s">
        <v>38</v>
      </c>
      <c r="E282" s="15" t="s">
        <v>168</v>
      </c>
      <c r="F282" s="15" t="s">
        <v>2475</v>
      </c>
      <c r="G282" s="15" t="s">
        <v>2476</v>
      </c>
      <c r="H282" s="15" t="s">
        <v>2477</v>
      </c>
      <c r="I282" s="15" t="s">
        <v>2478</v>
      </c>
      <c r="J282" s="16">
        <v>7762</v>
      </c>
      <c r="K282" s="15" t="s">
        <v>236</v>
      </c>
      <c r="L282" s="15" t="s">
        <v>82</v>
      </c>
      <c r="M282" s="23">
        <v>10.458333333333334</v>
      </c>
      <c r="N282" s="15" t="s">
        <v>1179</v>
      </c>
      <c r="O282" s="15" t="s">
        <v>2479</v>
      </c>
      <c r="P282" s="15" t="s">
        <v>1129</v>
      </c>
      <c r="Q282" s="15" t="s">
        <v>2480</v>
      </c>
      <c r="R282" s="15" t="s">
        <v>2481</v>
      </c>
      <c r="S282" s="15" t="s">
        <v>2482</v>
      </c>
      <c r="T282" s="15" t="s">
        <v>2483</v>
      </c>
      <c r="U282" s="22">
        <v>38818</v>
      </c>
      <c r="V282" s="18"/>
    </row>
    <row r="283" spans="1:22">
      <c r="A283" s="15" t="s">
        <v>2484</v>
      </c>
      <c r="B283" s="15" t="s">
        <v>35</v>
      </c>
      <c r="C283" s="15" t="s">
        <v>2485</v>
      </c>
      <c r="D283" s="15" t="s">
        <v>38</v>
      </c>
      <c r="E283" s="15" t="s">
        <v>168</v>
      </c>
      <c r="F283" s="15" t="s">
        <v>298</v>
      </c>
      <c r="G283" s="15" t="s">
        <v>2286</v>
      </c>
      <c r="H283" s="15" t="s">
        <v>2486</v>
      </c>
      <c r="I283" s="22">
        <v>248</v>
      </c>
      <c r="J283" s="15" t="s">
        <v>1750</v>
      </c>
      <c r="K283" s="15" t="s">
        <v>2487</v>
      </c>
      <c r="L283" s="15" t="s">
        <v>132</v>
      </c>
      <c r="M283" s="15" t="s">
        <v>447</v>
      </c>
      <c r="N283" s="15" t="s">
        <v>2488</v>
      </c>
      <c r="O283" s="15" t="s">
        <v>2489</v>
      </c>
      <c r="P283" s="15" t="s">
        <v>2490</v>
      </c>
      <c r="Q283" s="15" t="s">
        <v>2491</v>
      </c>
      <c r="R283" s="15" t="s">
        <v>2492</v>
      </c>
      <c r="S283" s="22">
        <v>38819</v>
      </c>
      <c r="T283" s="18"/>
      <c r="U283" s="18"/>
      <c r="V283" s="18"/>
    </row>
    <row r="284" spans="1:22">
      <c r="A284" s="15" t="s">
        <v>2493</v>
      </c>
      <c r="B284" s="15" t="s">
        <v>35</v>
      </c>
      <c r="C284" s="15" t="s">
        <v>2494</v>
      </c>
      <c r="D284" s="15" t="s">
        <v>38</v>
      </c>
      <c r="E284" s="15" t="s">
        <v>168</v>
      </c>
      <c r="F284" s="15" t="s">
        <v>2495</v>
      </c>
      <c r="G284" s="15" t="s">
        <v>2496</v>
      </c>
      <c r="H284" s="15" t="s">
        <v>1118</v>
      </c>
      <c r="I284" s="15" t="s">
        <v>360</v>
      </c>
      <c r="J284" s="15" t="s">
        <v>2497</v>
      </c>
      <c r="K284" s="15" t="s">
        <v>2498</v>
      </c>
      <c r="L284" s="15" t="s">
        <v>1129</v>
      </c>
      <c r="M284" s="15" t="s">
        <v>2499</v>
      </c>
      <c r="N284" s="15" t="s">
        <v>2500</v>
      </c>
      <c r="O284" s="15" t="s">
        <v>2501</v>
      </c>
      <c r="P284" s="22">
        <v>38819</v>
      </c>
      <c r="Q284" s="18"/>
      <c r="R284" s="18"/>
      <c r="S284" s="18"/>
      <c r="T284" s="18"/>
      <c r="U284" s="18"/>
      <c r="V284" s="18"/>
    </row>
    <row r="285" spans="1:22">
      <c r="A285" s="15" t="s">
        <v>2502</v>
      </c>
      <c r="B285" s="15" t="s">
        <v>35</v>
      </c>
      <c r="C285" s="15" t="s">
        <v>2076</v>
      </c>
      <c r="D285" s="15" t="s">
        <v>38</v>
      </c>
      <c r="E285" s="15" t="s">
        <v>49</v>
      </c>
      <c r="F285" s="15" t="s">
        <v>2503</v>
      </c>
      <c r="G285" s="15" t="s">
        <v>2504</v>
      </c>
      <c r="H285" s="15" t="s">
        <v>1481</v>
      </c>
      <c r="I285" s="15" t="s">
        <v>1118</v>
      </c>
      <c r="J285" s="19">
        <v>3513888889</v>
      </c>
      <c r="K285" s="15" t="s">
        <v>1110</v>
      </c>
      <c r="L285" s="15" t="s">
        <v>2505</v>
      </c>
      <c r="M285" s="15" t="s">
        <v>1129</v>
      </c>
      <c r="N285" s="15" t="s">
        <v>2506</v>
      </c>
      <c r="O285" s="15" t="s">
        <v>2507</v>
      </c>
      <c r="P285" s="15" t="s">
        <v>2508</v>
      </c>
      <c r="Q285" s="22">
        <v>38819</v>
      </c>
      <c r="R285" s="18"/>
      <c r="S285" s="18"/>
      <c r="T285" s="18"/>
      <c r="U285" s="18"/>
      <c r="V285" s="18"/>
    </row>
    <row r="286" spans="1:22">
      <c r="A286" s="15" t="s">
        <v>2509</v>
      </c>
      <c r="B286" s="15" t="s">
        <v>259</v>
      </c>
      <c r="C286" s="15" t="s">
        <v>2510</v>
      </c>
      <c r="D286" s="15" t="s">
        <v>38</v>
      </c>
      <c r="E286" s="15" t="s">
        <v>119</v>
      </c>
      <c r="F286" s="15" t="s">
        <v>2511</v>
      </c>
      <c r="G286" s="15" t="s">
        <v>2512</v>
      </c>
      <c r="H286" s="15" t="s">
        <v>2513</v>
      </c>
      <c r="I286" s="15" t="s">
        <v>2514</v>
      </c>
      <c r="J286" s="15" t="s">
        <v>2515</v>
      </c>
      <c r="K286" s="15" t="s">
        <v>2516</v>
      </c>
      <c r="L286" s="15" t="s">
        <v>2517</v>
      </c>
      <c r="M286" s="15" t="s">
        <v>2518</v>
      </c>
      <c r="N286" s="15" t="s">
        <v>2519</v>
      </c>
      <c r="O286" s="15" t="s">
        <v>2520</v>
      </c>
      <c r="P286" s="15" t="s">
        <v>2521</v>
      </c>
      <c r="Q286" s="22">
        <v>38819</v>
      </c>
      <c r="R286" s="18"/>
      <c r="S286" s="18"/>
      <c r="T286" s="18"/>
      <c r="U286" s="18"/>
      <c r="V286" s="18"/>
    </row>
    <row r="287" spans="1:22">
      <c r="A287" s="15" t="s">
        <v>2522</v>
      </c>
      <c r="B287" s="15" t="s">
        <v>35</v>
      </c>
      <c r="C287" s="15" t="s">
        <v>2523</v>
      </c>
      <c r="D287" s="15" t="s">
        <v>38</v>
      </c>
      <c r="E287" s="15" t="s">
        <v>168</v>
      </c>
      <c r="F287" s="15" t="s">
        <v>2524</v>
      </c>
      <c r="G287" s="15" t="s">
        <v>2525</v>
      </c>
      <c r="H287" s="15" t="s">
        <v>1118</v>
      </c>
      <c r="I287" s="23">
        <v>34.763888888888886</v>
      </c>
      <c r="J287" s="15" t="s">
        <v>1635</v>
      </c>
      <c r="K287" s="15" t="s">
        <v>2526</v>
      </c>
      <c r="L287" s="15" t="s">
        <v>2527</v>
      </c>
      <c r="M287" s="15" t="s">
        <v>2528</v>
      </c>
      <c r="N287" s="15" t="s">
        <v>2529</v>
      </c>
      <c r="O287" s="22">
        <v>38824</v>
      </c>
      <c r="P287" s="18"/>
      <c r="Q287" s="18"/>
      <c r="R287" s="18"/>
      <c r="S287" s="18"/>
      <c r="T287" s="18"/>
      <c r="U287" s="18"/>
      <c r="V287" s="18"/>
    </row>
    <row r="288" spans="1:22">
      <c r="A288" s="15" t="s">
        <v>2530</v>
      </c>
      <c r="B288" s="15" t="s">
        <v>35</v>
      </c>
      <c r="C288" s="15" t="s">
        <v>2531</v>
      </c>
      <c r="D288" s="15" t="s">
        <v>38</v>
      </c>
      <c r="E288" s="15" t="s">
        <v>1815</v>
      </c>
      <c r="F288" s="15" t="s">
        <v>2532</v>
      </c>
      <c r="G288" s="15" t="s">
        <v>2533</v>
      </c>
      <c r="H288" s="15" t="s">
        <v>591</v>
      </c>
      <c r="I288" s="15" t="s">
        <v>1118</v>
      </c>
      <c r="J288" s="15" t="s">
        <v>2534</v>
      </c>
      <c r="K288" s="15" t="s">
        <v>236</v>
      </c>
      <c r="L288" s="15" t="s">
        <v>1635</v>
      </c>
      <c r="M288" s="15" t="s">
        <v>2535</v>
      </c>
      <c r="N288" s="15" t="s">
        <v>1129</v>
      </c>
      <c r="O288" s="15" t="s">
        <v>2536</v>
      </c>
      <c r="P288" s="15" t="s">
        <v>2537</v>
      </c>
      <c r="Q288" s="15" t="s">
        <v>2538</v>
      </c>
      <c r="R288" s="15" t="s">
        <v>2539</v>
      </c>
      <c r="S288" s="22">
        <v>38824</v>
      </c>
      <c r="T288" s="18"/>
      <c r="U288" s="18"/>
      <c r="V288" s="18"/>
    </row>
    <row r="289" spans="1:22">
      <c r="A289" s="15" t="s">
        <v>2540</v>
      </c>
      <c r="B289" s="15" t="s">
        <v>35</v>
      </c>
      <c r="C289" s="15" t="s">
        <v>2541</v>
      </c>
      <c r="D289" s="15" t="s">
        <v>38</v>
      </c>
      <c r="E289" s="15" t="s">
        <v>119</v>
      </c>
      <c r="F289" s="15" t="s">
        <v>2542</v>
      </c>
      <c r="G289" s="15" t="s">
        <v>2543</v>
      </c>
      <c r="H289" s="16">
        <v>7458</v>
      </c>
      <c r="I289" s="15" t="s">
        <v>236</v>
      </c>
      <c r="J289" s="15" t="s">
        <v>82</v>
      </c>
      <c r="K289" s="19">
        <v>3513888889</v>
      </c>
      <c r="L289" s="15" t="s">
        <v>1179</v>
      </c>
      <c r="M289" s="15" t="s">
        <v>2544</v>
      </c>
      <c r="N289" s="15" t="s">
        <v>1129</v>
      </c>
      <c r="O289" s="15" t="s">
        <v>2545</v>
      </c>
      <c r="P289" s="15" t="s">
        <v>2546</v>
      </c>
      <c r="Q289" s="15" t="s">
        <v>2547</v>
      </c>
      <c r="R289" s="22">
        <v>38825</v>
      </c>
      <c r="S289" s="18"/>
      <c r="T289" s="18"/>
      <c r="U289" s="18"/>
      <c r="V289" s="18"/>
    </row>
    <row r="290" spans="1:22">
      <c r="A290" s="15" t="s">
        <v>2548</v>
      </c>
      <c r="B290" s="15" t="s">
        <v>35</v>
      </c>
      <c r="C290" s="15" t="s">
        <v>2549</v>
      </c>
      <c r="D290" s="15" t="s">
        <v>38</v>
      </c>
      <c r="E290" s="15" t="s">
        <v>119</v>
      </c>
      <c r="F290" s="15" t="s">
        <v>2550</v>
      </c>
      <c r="G290" s="15" t="s">
        <v>2551</v>
      </c>
      <c r="H290" s="15" t="s">
        <v>2552</v>
      </c>
      <c r="I290" s="16">
        <v>4262</v>
      </c>
      <c r="J290" s="15" t="s">
        <v>2553</v>
      </c>
      <c r="K290" s="23">
        <v>17.402777777777779</v>
      </c>
      <c r="L290" s="15" t="s">
        <v>1137</v>
      </c>
      <c r="M290" s="15" t="s">
        <v>2554</v>
      </c>
      <c r="N290" s="15" t="s">
        <v>1129</v>
      </c>
      <c r="O290" s="15" t="s">
        <v>2555</v>
      </c>
      <c r="P290" s="15" t="s">
        <v>2556</v>
      </c>
      <c r="Q290" s="15" t="s">
        <v>2557</v>
      </c>
      <c r="R290" s="22">
        <v>38825</v>
      </c>
      <c r="S290" s="18"/>
      <c r="T290" s="18"/>
      <c r="U290" s="18"/>
      <c r="V290" s="18"/>
    </row>
    <row r="291" spans="1:22">
      <c r="A291" s="15" t="s">
        <v>2558</v>
      </c>
      <c r="B291" s="15" t="s">
        <v>259</v>
      </c>
      <c r="C291" s="15" t="s">
        <v>2559</v>
      </c>
      <c r="D291" s="15" t="s">
        <v>38</v>
      </c>
      <c r="E291" s="15" t="s">
        <v>119</v>
      </c>
      <c r="F291" s="15" t="s">
        <v>2560</v>
      </c>
      <c r="G291" s="15" t="s">
        <v>1118</v>
      </c>
      <c r="H291" s="15" t="s">
        <v>2561</v>
      </c>
      <c r="I291" s="15" t="s">
        <v>1635</v>
      </c>
      <c r="J291" s="15" t="s">
        <v>2562</v>
      </c>
      <c r="K291" s="15" t="s">
        <v>1129</v>
      </c>
      <c r="L291" s="15" t="s">
        <v>2563</v>
      </c>
      <c r="M291" s="15" t="s">
        <v>2564</v>
      </c>
      <c r="N291" s="15" t="s">
        <v>1288</v>
      </c>
      <c r="O291" s="22">
        <v>38825</v>
      </c>
      <c r="P291" s="18"/>
      <c r="Q291" s="18"/>
      <c r="R291" s="18"/>
      <c r="S291" s="18"/>
      <c r="T291" s="18"/>
      <c r="U291" s="18"/>
      <c r="V291" s="18"/>
    </row>
    <row r="292" spans="1:22">
      <c r="A292" s="15" t="s">
        <v>2565</v>
      </c>
      <c r="B292" s="15" t="s">
        <v>35</v>
      </c>
      <c r="C292" s="15" t="s">
        <v>2566</v>
      </c>
      <c r="D292" s="15" t="s">
        <v>38</v>
      </c>
      <c r="E292" s="15" t="s">
        <v>119</v>
      </c>
      <c r="F292" s="15" t="s">
        <v>2031</v>
      </c>
      <c r="G292" s="15" t="s">
        <v>2567</v>
      </c>
      <c r="H292" s="15" t="s">
        <v>2568</v>
      </c>
      <c r="I292" s="15" t="s">
        <v>2569</v>
      </c>
      <c r="J292" s="25" t="s">
        <v>2570</v>
      </c>
      <c r="K292" s="15" t="s">
        <v>446</v>
      </c>
      <c r="L292" s="23">
        <v>69.486111111111114</v>
      </c>
      <c r="M292" s="15" t="s">
        <v>1635</v>
      </c>
      <c r="N292" s="15" t="s">
        <v>2571</v>
      </c>
      <c r="O292" s="15" t="s">
        <v>1112</v>
      </c>
      <c r="P292" s="15" t="s">
        <v>2572</v>
      </c>
      <c r="Q292" s="15" t="s">
        <v>2573</v>
      </c>
      <c r="R292" s="15" t="s">
        <v>2574</v>
      </c>
      <c r="S292" s="22">
        <v>38825</v>
      </c>
      <c r="T292" s="18"/>
      <c r="U292" s="18"/>
      <c r="V292" s="18"/>
    </row>
    <row r="293" spans="1:22">
      <c r="A293" s="15" t="s">
        <v>2575</v>
      </c>
      <c r="B293" s="15" t="s">
        <v>35</v>
      </c>
      <c r="C293" s="15" t="s">
        <v>2576</v>
      </c>
      <c r="D293" s="15" t="s">
        <v>38</v>
      </c>
      <c r="E293" s="15" t="s">
        <v>119</v>
      </c>
      <c r="F293" s="15" t="s">
        <v>2031</v>
      </c>
      <c r="G293" s="15" t="s">
        <v>2567</v>
      </c>
      <c r="H293" s="15" t="s">
        <v>2577</v>
      </c>
      <c r="I293" s="15" t="s">
        <v>2578</v>
      </c>
      <c r="J293" s="25" t="s">
        <v>2579</v>
      </c>
      <c r="K293" s="15" t="s">
        <v>446</v>
      </c>
      <c r="L293" s="23">
        <v>69.486111111111114</v>
      </c>
      <c r="M293" s="15" t="s">
        <v>1137</v>
      </c>
      <c r="N293" s="15" t="s">
        <v>2580</v>
      </c>
      <c r="O293" s="15" t="s">
        <v>1112</v>
      </c>
      <c r="P293" s="15" t="s">
        <v>2581</v>
      </c>
      <c r="Q293" s="15" t="s">
        <v>2573</v>
      </c>
      <c r="R293" s="15" t="s">
        <v>2582</v>
      </c>
      <c r="S293" s="22">
        <v>38825</v>
      </c>
      <c r="T293" s="18"/>
      <c r="U293" s="18"/>
      <c r="V293" s="18"/>
    </row>
    <row r="294" spans="1:22">
      <c r="A294" s="15" t="s">
        <v>2583</v>
      </c>
      <c r="B294" s="15" t="s">
        <v>35</v>
      </c>
      <c r="C294" s="15" t="s">
        <v>2584</v>
      </c>
      <c r="D294" s="15" t="s">
        <v>38</v>
      </c>
      <c r="E294" s="15" t="s">
        <v>119</v>
      </c>
      <c r="F294" s="15" t="s">
        <v>2585</v>
      </c>
      <c r="G294" s="15" t="s">
        <v>2586</v>
      </c>
      <c r="H294" s="15" t="s">
        <v>2587</v>
      </c>
      <c r="I294" s="16">
        <v>2344</v>
      </c>
      <c r="J294" s="23">
        <v>6.9861111111111107</v>
      </c>
      <c r="K294" s="15" t="s">
        <v>1635</v>
      </c>
      <c r="L294" s="15" t="s">
        <v>2588</v>
      </c>
      <c r="M294" s="15" t="s">
        <v>2589</v>
      </c>
      <c r="N294" s="15" t="s">
        <v>2590</v>
      </c>
      <c r="O294" s="15" t="s">
        <v>2591</v>
      </c>
      <c r="P294" s="22">
        <v>38825</v>
      </c>
      <c r="Q294" s="18"/>
      <c r="R294" s="18"/>
      <c r="S294" s="18"/>
      <c r="T294" s="18"/>
      <c r="U294" s="18"/>
      <c r="V294" s="18"/>
    </row>
    <row r="295" spans="1:22">
      <c r="A295" s="15" t="s">
        <v>2592</v>
      </c>
      <c r="B295" s="15" t="s">
        <v>35</v>
      </c>
      <c r="C295" s="15" t="s">
        <v>2593</v>
      </c>
      <c r="D295" s="15" t="s">
        <v>38</v>
      </c>
      <c r="E295" s="15" t="s">
        <v>119</v>
      </c>
      <c r="F295" s="15" t="s">
        <v>2594</v>
      </c>
      <c r="G295" s="15" t="s">
        <v>2595</v>
      </c>
      <c r="H295" s="15" t="s">
        <v>1118</v>
      </c>
      <c r="I295" s="15" t="s">
        <v>360</v>
      </c>
      <c r="J295" s="15" t="s">
        <v>1635</v>
      </c>
      <c r="K295" s="15" t="s">
        <v>2596</v>
      </c>
      <c r="L295" s="15" t="s">
        <v>1112</v>
      </c>
      <c r="M295" s="15" t="s">
        <v>2597</v>
      </c>
      <c r="N295" s="15" t="s">
        <v>2598</v>
      </c>
      <c r="O295" s="15" t="s">
        <v>2599</v>
      </c>
      <c r="P295" s="22">
        <v>38825</v>
      </c>
      <c r="Q295" s="18"/>
      <c r="R295" s="18"/>
      <c r="S295" s="18"/>
      <c r="T295" s="18"/>
      <c r="U295" s="18"/>
      <c r="V295" s="18"/>
    </row>
    <row r="296" spans="1:22">
      <c r="A296" s="15" t="s">
        <v>2600</v>
      </c>
      <c r="B296" s="15" t="s">
        <v>35</v>
      </c>
      <c r="C296" s="15" t="s">
        <v>2601</v>
      </c>
      <c r="D296" s="15" t="s">
        <v>38</v>
      </c>
      <c r="E296" s="15" t="s">
        <v>168</v>
      </c>
      <c r="F296" s="15" t="s">
        <v>2602</v>
      </c>
      <c r="G296" s="15" t="s">
        <v>2603</v>
      </c>
      <c r="H296" s="24" t="s">
        <v>2604</v>
      </c>
      <c r="I296" s="15" t="s">
        <v>2605</v>
      </c>
      <c r="J296" s="15" t="s">
        <v>360</v>
      </c>
      <c r="K296" s="19">
        <v>3513888889</v>
      </c>
      <c r="L296" s="15" t="s">
        <v>1635</v>
      </c>
      <c r="M296" s="15" t="s">
        <v>2606</v>
      </c>
      <c r="N296" s="15" t="s">
        <v>1496</v>
      </c>
      <c r="O296" s="15" t="s">
        <v>2607</v>
      </c>
      <c r="P296" s="15" t="s">
        <v>2608</v>
      </c>
      <c r="Q296" s="22">
        <v>38826</v>
      </c>
      <c r="R296" s="18"/>
      <c r="S296" s="18"/>
      <c r="T296" s="18"/>
      <c r="U296" s="18"/>
      <c r="V296" s="18"/>
    </row>
    <row r="297" spans="1:22">
      <c r="A297" s="15" t="s">
        <v>2609</v>
      </c>
      <c r="B297" s="15" t="s">
        <v>35</v>
      </c>
      <c r="C297" s="15" t="s">
        <v>2610</v>
      </c>
      <c r="D297" s="15" t="s">
        <v>38</v>
      </c>
      <c r="E297" s="15" t="s">
        <v>168</v>
      </c>
      <c r="F297" s="15" t="s">
        <v>2611</v>
      </c>
      <c r="G297" s="15" t="s">
        <v>298</v>
      </c>
      <c r="H297" s="15" t="s">
        <v>1118</v>
      </c>
      <c r="I297" s="15" t="s">
        <v>1110</v>
      </c>
      <c r="J297" s="15" t="s">
        <v>2612</v>
      </c>
      <c r="K297" s="15" t="s">
        <v>1129</v>
      </c>
      <c r="L297" s="15" t="s">
        <v>2613</v>
      </c>
      <c r="M297" s="15" t="s">
        <v>2614</v>
      </c>
      <c r="N297" s="22">
        <v>38826</v>
      </c>
      <c r="O297" s="18"/>
      <c r="P297" s="18"/>
      <c r="Q297" s="18"/>
      <c r="R297" s="18"/>
      <c r="S297" s="18"/>
      <c r="T297" s="18"/>
      <c r="U297" s="18"/>
      <c r="V297" s="18"/>
    </row>
    <row r="298" spans="1:22">
      <c r="A298" s="15" t="s">
        <v>2615</v>
      </c>
      <c r="B298" s="15" t="s">
        <v>35</v>
      </c>
      <c r="C298" s="15" t="s">
        <v>2616</v>
      </c>
      <c r="D298" s="15" t="s">
        <v>38</v>
      </c>
      <c r="E298" s="15" t="s">
        <v>168</v>
      </c>
      <c r="F298" s="15" t="s">
        <v>462</v>
      </c>
      <c r="G298" s="15" t="s">
        <v>2617</v>
      </c>
      <c r="H298" s="15" t="s">
        <v>2618</v>
      </c>
      <c r="I298" s="15" t="s">
        <v>1118</v>
      </c>
      <c r="J298" s="15" t="s">
        <v>2619</v>
      </c>
      <c r="K298" s="15" t="s">
        <v>132</v>
      </c>
      <c r="L298" s="15" t="s">
        <v>2620</v>
      </c>
      <c r="M298" s="15" t="s">
        <v>2621</v>
      </c>
      <c r="N298" s="15" t="s">
        <v>2622</v>
      </c>
      <c r="O298" s="15" t="s">
        <v>2623</v>
      </c>
      <c r="P298" s="15" t="s">
        <v>2624</v>
      </c>
      <c r="Q298" s="15" t="s">
        <v>1288</v>
      </c>
      <c r="R298" s="22">
        <v>38826</v>
      </c>
      <c r="S298" s="18"/>
      <c r="T298" s="18"/>
      <c r="U298" s="18"/>
      <c r="V298" s="18"/>
    </row>
    <row r="299" spans="1:22">
      <c r="A299" s="15" t="s">
        <v>2625</v>
      </c>
      <c r="B299" s="15" t="s">
        <v>259</v>
      </c>
      <c r="C299" s="15" t="s">
        <v>38</v>
      </c>
      <c r="D299" s="15" t="s">
        <v>49</v>
      </c>
      <c r="E299" s="15" t="s">
        <v>49</v>
      </c>
      <c r="F299" s="15" t="s">
        <v>2626</v>
      </c>
      <c r="G299" s="15" t="s">
        <v>2627</v>
      </c>
      <c r="H299" s="15" t="s">
        <v>2628</v>
      </c>
      <c r="I299" s="15" t="s">
        <v>360</v>
      </c>
      <c r="J299" s="15" t="s">
        <v>2629</v>
      </c>
      <c r="K299" s="15" t="s">
        <v>2630</v>
      </c>
      <c r="L299" s="15" t="s">
        <v>1129</v>
      </c>
      <c r="M299" s="15" t="s">
        <v>2631</v>
      </c>
      <c r="N299" s="15" t="s">
        <v>2632</v>
      </c>
      <c r="O299" s="15" t="s">
        <v>2633</v>
      </c>
      <c r="P299" s="22">
        <v>39988</v>
      </c>
      <c r="Q299" s="18"/>
      <c r="R299" s="18"/>
      <c r="S299" s="18"/>
      <c r="T299" s="18"/>
      <c r="U299" s="18"/>
      <c r="V299" s="18"/>
    </row>
    <row r="300" spans="1:22">
      <c r="A300" s="15" t="s">
        <v>2634</v>
      </c>
      <c r="B300" s="15" t="s">
        <v>35</v>
      </c>
      <c r="C300" s="15" t="s">
        <v>2635</v>
      </c>
      <c r="D300" s="15" t="s">
        <v>38</v>
      </c>
      <c r="E300" s="15" t="s">
        <v>168</v>
      </c>
      <c r="F300" s="15" t="s">
        <v>2636</v>
      </c>
      <c r="G300" s="15" t="s">
        <v>170</v>
      </c>
      <c r="H300" s="15" t="s">
        <v>2637</v>
      </c>
      <c r="I300" s="15" t="s">
        <v>358</v>
      </c>
      <c r="J300" s="24">
        <v>11994</v>
      </c>
      <c r="K300" s="15" t="s">
        <v>1250</v>
      </c>
      <c r="L300" s="15" t="s">
        <v>2638</v>
      </c>
      <c r="M300" s="15" t="s">
        <v>175</v>
      </c>
      <c r="N300" s="15" t="s">
        <v>1110</v>
      </c>
      <c r="O300" s="15" t="s">
        <v>2639</v>
      </c>
      <c r="P300" s="15" t="s">
        <v>2527</v>
      </c>
      <c r="Q300" s="15" t="s">
        <v>2640</v>
      </c>
      <c r="R300" s="15" t="s">
        <v>2641</v>
      </c>
      <c r="S300" s="22">
        <v>38828</v>
      </c>
      <c r="T300" s="18"/>
      <c r="U300" s="18"/>
      <c r="V300" s="18"/>
    </row>
    <row r="301" spans="1:22">
      <c r="A301" s="15" t="s">
        <v>2642</v>
      </c>
      <c r="B301" s="15" t="s">
        <v>35</v>
      </c>
      <c r="C301" s="15" t="s">
        <v>2643</v>
      </c>
      <c r="D301" s="15" t="s">
        <v>38</v>
      </c>
      <c r="E301" s="15" t="s">
        <v>182</v>
      </c>
      <c r="F301" s="15" t="s">
        <v>2644</v>
      </c>
      <c r="G301" s="15" t="s">
        <v>2645</v>
      </c>
      <c r="H301" s="15" t="s">
        <v>1118</v>
      </c>
      <c r="I301" s="15" t="s">
        <v>1635</v>
      </c>
      <c r="J301" s="15" t="s">
        <v>2646</v>
      </c>
      <c r="K301" s="15" t="s">
        <v>1129</v>
      </c>
      <c r="L301" s="15" t="s">
        <v>2647</v>
      </c>
      <c r="M301" s="15" t="s">
        <v>2648</v>
      </c>
      <c r="N301" s="15" t="s">
        <v>2649</v>
      </c>
      <c r="O301" s="15" t="s">
        <v>2650</v>
      </c>
      <c r="P301" s="22">
        <v>38828</v>
      </c>
      <c r="Q301" s="18"/>
      <c r="R301" s="18"/>
      <c r="S301" s="18"/>
      <c r="T301" s="18"/>
      <c r="U301" s="18"/>
      <c r="V301" s="18"/>
    </row>
    <row r="302" spans="1:22">
      <c r="A302" s="15" t="s">
        <v>2651</v>
      </c>
      <c r="B302" s="15" t="s">
        <v>35</v>
      </c>
      <c r="C302" s="15" t="s">
        <v>2652</v>
      </c>
      <c r="D302" s="15" t="s">
        <v>38</v>
      </c>
      <c r="E302" s="15" t="s">
        <v>182</v>
      </c>
      <c r="F302" s="15" t="s">
        <v>703</v>
      </c>
      <c r="G302" s="15" t="s">
        <v>2645</v>
      </c>
      <c r="H302" s="24" t="s">
        <v>2653</v>
      </c>
      <c r="I302" s="15" t="s">
        <v>2654</v>
      </c>
      <c r="J302" s="15" t="s">
        <v>236</v>
      </c>
      <c r="K302" s="15" t="s">
        <v>1418</v>
      </c>
      <c r="L302" s="15" t="s">
        <v>1110</v>
      </c>
      <c r="M302" s="15" t="s">
        <v>2655</v>
      </c>
      <c r="N302" s="15" t="s">
        <v>1129</v>
      </c>
      <c r="O302" s="15" t="s">
        <v>2656</v>
      </c>
      <c r="P302" s="15" t="s">
        <v>2657</v>
      </c>
      <c r="Q302" s="15" t="s">
        <v>2658</v>
      </c>
      <c r="R302" s="22">
        <v>38828</v>
      </c>
      <c r="S302" s="18"/>
      <c r="T302" s="18"/>
      <c r="U302" s="18"/>
      <c r="V302" s="18"/>
    </row>
    <row r="303" spans="1:22">
      <c r="A303" s="15" t="s">
        <v>2659</v>
      </c>
      <c r="B303" s="15" t="s">
        <v>35</v>
      </c>
      <c r="C303" s="15" t="s">
        <v>38</v>
      </c>
      <c r="D303" s="15" t="s">
        <v>182</v>
      </c>
      <c r="E303" s="15" t="s">
        <v>2660</v>
      </c>
      <c r="F303" s="15" t="s">
        <v>2661</v>
      </c>
      <c r="G303" s="22">
        <v>7101</v>
      </c>
      <c r="H303" s="15" t="s">
        <v>82</v>
      </c>
      <c r="I303" s="19">
        <v>1430555556</v>
      </c>
      <c r="J303" s="15" t="s">
        <v>1110</v>
      </c>
      <c r="K303" s="15" t="s">
        <v>2662</v>
      </c>
      <c r="L303" s="15" t="s">
        <v>1129</v>
      </c>
      <c r="M303" s="15" t="s">
        <v>2663</v>
      </c>
      <c r="N303" s="22">
        <v>38828</v>
      </c>
      <c r="O303" s="18"/>
      <c r="P303" s="18"/>
      <c r="Q303" s="18"/>
      <c r="R303" s="18"/>
      <c r="S303" s="18"/>
      <c r="T303" s="18"/>
      <c r="U303" s="18"/>
      <c r="V303" s="18"/>
    </row>
    <row r="304" spans="1:22">
      <c r="A304" s="15" t="s">
        <v>2664</v>
      </c>
      <c r="B304" s="15" t="s">
        <v>35</v>
      </c>
      <c r="C304" s="15" t="s">
        <v>2665</v>
      </c>
      <c r="D304" s="15" t="s">
        <v>38</v>
      </c>
      <c r="E304" s="15" t="s">
        <v>2666</v>
      </c>
      <c r="F304" s="15" t="s">
        <v>2667</v>
      </c>
      <c r="G304" s="15" t="s">
        <v>2668</v>
      </c>
      <c r="H304" s="15" t="s">
        <v>2669</v>
      </c>
      <c r="I304" s="15" t="s">
        <v>2670</v>
      </c>
      <c r="J304" s="15" t="s">
        <v>2671</v>
      </c>
      <c r="K304" s="15" t="s">
        <v>1112</v>
      </c>
      <c r="L304" s="15" t="s">
        <v>2672</v>
      </c>
      <c r="M304" s="15" t="s">
        <v>2673</v>
      </c>
      <c r="N304" s="15" t="s">
        <v>2674</v>
      </c>
      <c r="O304" s="15" t="s">
        <v>2675</v>
      </c>
      <c r="P304" s="22">
        <v>38831</v>
      </c>
      <c r="Q304" s="18"/>
      <c r="R304" s="18"/>
      <c r="S304" s="18"/>
      <c r="T304" s="18"/>
      <c r="U304" s="18"/>
      <c r="V304" s="18"/>
    </row>
    <row r="305" spans="1:22">
      <c r="A305" s="15" t="s">
        <v>2676</v>
      </c>
      <c r="B305" s="15" t="s">
        <v>35</v>
      </c>
      <c r="C305" s="15" t="s">
        <v>2677</v>
      </c>
      <c r="D305" s="15" t="s">
        <v>38</v>
      </c>
      <c r="E305" s="15" t="s">
        <v>182</v>
      </c>
      <c r="F305" s="15" t="s">
        <v>703</v>
      </c>
      <c r="G305" s="15" t="s">
        <v>2678</v>
      </c>
      <c r="H305" s="15" t="s">
        <v>2645</v>
      </c>
      <c r="I305" s="15" t="s">
        <v>2679</v>
      </c>
      <c r="J305" s="15" t="s">
        <v>2680</v>
      </c>
      <c r="K305" s="15" t="s">
        <v>236</v>
      </c>
      <c r="L305" s="15" t="s">
        <v>1110</v>
      </c>
      <c r="M305" s="15" t="s">
        <v>2681</v>
      </c>
      <c r="N305" s="15" t="s">
        <v>1129</v>
      </c>
      <c r="O305" s="15" t="s">
        <v>2682</v>
      </c>
      <c r="P305" s="15" t="s">
        <v>2683</v>
      </c>
      <c r="Q305" s="15" t="s">
        <v>2684</v>
      </c>
      <c r="R305" s="15" t="s">
        <v>2685</v>
      </c>
      <c r="S305" s="22">
        <v>38826</v>
      </c>
      <c r="T305" s="18"/>
      <c r="U305" s="18"/>
      <c r="V305" s="18"/>
    </row>
    <row r="306" spans="1:22">
      <c r="A306" s="15" t="s">
        <v>2686</v>
      </c>
      <c r="B306" s="15" t="s">
        <v>35</v>
      </c>
      <c r="C306" s="15" t="s">
        <v>38</v>
      </c>
      <c r="D306" s="15" t="s">
        <v>182</v>
      </c>
      <c r="E306" s="15" t="s">
        <v>703</v>
      </c>
      <c r="F306" s="15" t="s">
        <v>2687</v>
      </c>
      <c r="G306" s="17">
        <v>1452</v>
      </c>
      <c r="H306" s="23">
        <v>13.930555555555555</v>
      </c>
      <c r="I306" s="15" t="s">
        <v>1110</v>
      </c>
      <c r="J306" s="15" t="s">
        <v>2688</v>
      </c>
      <c r="K306" s="15" t="s">
        <v>1129</v>
      </c>
      <c r="L306" s="15" t="s">
        <v>2689</v>
      </c>
      <c r="M306" s="22">
        <v>38826</v>
      </c>
      <c r="N306" s="18"/>
      <c r="O306" s="18"/>
      <c r="P306" s="18"/>
      <c r="Q306" s="18"/>
      <c r="R306" s="18"/>
      <c r="S306" s="18"/>
      <c r="T306" s="18"/>
      <c r="U306" s="18"/>
      <c r="V306" s="18"/>
    </row>
    <row r="307" spans="1:22">
      <c r="A307" s="15" t="s">
        <v>2690</v>
      </c>
      <c r="B307" s="15" t="s">
        <v>35</v>
      </c>
      <c r="C307" s="15" t="s">
        <v>38</v>
      </c>
      <c r="D307" s="15" t="s">
        <v>182</v>
      </c>
      <c r="E307" s="15" t="s">
        <v>703</v>
      </c>
      <c r="F307" s="15" t="s">
        <v>1118</v>
      </c>
      <c r="G307" s="23">
        <v>10.458333333333334</v>
      </c>
      <c r="H307" s="15" t="s">
        <v>1635</v>
      </c>
      <c r="I307" s="15" t="s">
        <v>2691</v>
      </c>
      <c r="J307" s="15" t="s">
        <v>1112</v>
      </c>
      <c r="K307" s="22">
        <v>38832</v>
      </c>
      <c r="L307" s="18"/>
      <c r="M307" s="18"/>
      <c r="N307" s="18"/>
      <c r="O307" s="18"/>
      <c r="P307" s="18"/>
      <c r="Q307" s="18"/>
      <c r="R307" s="18"/>
      <c r="S307" s="18"/>
      <c r="T307" s="18"/>
      <c r="U307" s="18"/>
      <c r="V307" s="18"/>
    </row>
    <row r="308" spans="1:22">
      <c r="A308" s="15" t="s">
        <v>2692</v>
      </c>
      <c r="B308" s="15" t="s">
        <v>35</v>
      </c>
      <c r="C308" s="15" t="s">
        <v>38</v>
      </c>
      <c r="D308" s="15" t="s">
        <v>1012</v>
      </c>
      <c r="E308" s="15" t="s">
        <v>2693</v>
      </c>
      <c r="F308" s="24">
        <v>2497</v>
      </c>
      <c r="G308" s="15" t="s">
        <v>2694</v>
      </c>
      <c r="H308" s="15" t="s">
        <v>2694</v>
      </c>
      <c r="I308" s="15" t="s">
        <v>1418</v>
      </c>
      <c r="J308" s="15" t="s">
        <v>1110</v>
      </c>
      <c r="K308" s="15" t="s">
        <v>2695</v>
      </c>
      <c r="L308" s="15" t="s">
        <v>1129</v>
      </c>
      <c r="M308" s="15" t="s">
        <v>2696</v>
      </c>
      <c r="N308" s="22">
        <v>38833</v>
      </c>
      <c r="O308" s="18"/>
      <c r="P308" s="18"/>
      <c r="Q308" s="18"/>
      <c r="R308" s="18"/>
      <c r="S308" s="18"/>
      <c r="T308" s="18"/>
      <c r="U308" s="18"/>
      <c r="V308" s="18"/>
    </row>
    <row r="309" spans="1:22">
      <c r="A309" s="15" t="s">
        <v>2697</v>
      </c>
      <c r="B309" s="15" t="s">
        <v>35</v>
      </c>
      <c r="C309" s="15" t="s">
        <v>38</v>
      </c>
      <c r="D309" s="15" t="s">
        <v>1012</v>
      </c>
      <c r="E309" s="15" t="s">
        <v>1118</v>
      </c>
      <c r="F309" s="15" t="s">
        <v>360</v>
      </c>
      <c r="G309" s="15" t="s">
        <v>1110</v>
      </c>
      <c r="H309" s="15" t="s">
        <v>2698</v>
      </c>
      <c r="I309" s="15" t="s">
        <v>1129</v>
      </c>
      <c r="J309" s="15" t="s">
        <v>2699</v>
      </c>
      <c r="K309" s="15" t="s">
        <v>2700</v>
      </c>
      <c r="L309" s="22">
        <v>38833</v>
      </c>
      <c r="M309" s="18"/>
      <c r="N309" s="18"/>
      <c r="O309" s="18"/>
      <c r="P309" s="18"/>
      <c r="Q309" s="18"/>
      <c r="R309" s="18"/>
      <c r="S309" s="18"/>
      <c r="T309" s="18"/>
      <c r="U309" s="18"/>
      <c r="V309" s="18"/>
    </row>
    <row r="310" spans="1:22">
      <c r="A310" s="15" t="s">
        <v>2701</v>
      </c>
      <c r="B310" s="15" t="s">
        <v>35</v>
      </c>
      <c r="C310" s="15" t="s">
        <v>38</v>
      </c>
      <c r="D310" s="15" t="s">
        <v>1012</v>
      </c>
      <c r="E310" s="15" t="s">
        <v>2693</v>
      </c>
      <c r="F310" s="15" t="s">
        <v>1017</v>
      </c>
      <c r="G310" s="22">
        <v>1918</v>
      </c>
      <c r="H310" s="15" t="s">
        <v>2299</v>
      </c>
      <c r="I310" s="15" t="s">
        <v>2702</v>
      </c>
      <c r="J310" s="15" t="s">
        <v>2703</v>
      </c>
      <c r="K310" s="15" t="s">
        <v>1137</v>
      </c>
      <c r="L310" s="15" t="s">
        <v>2704</v>
      </c>
      <c r="M310" s="15" t="s">
        <v>1129</v>
      </c>
      <c r="N310" s="15" t="s">
        <v>2705</v>
      </c>
      <c r="O310" s="15" t="s">
        <v>2706</v>
      </c>
      <c r="P310" s="22">
        <v>38833</v>
      </c>
      <c r="Q310" s="18"/>
      <c r="R310" s="18"/>
      <c r="S310" s="18"/>
      <c r="T310" s="18"/>
      <c r="U310" s="18"/>
      <c r="V310" s="18"/>
    </row>
    <row r="311" spans="1:22">
      <c r="A311" s="15" t="s">
        <v>2707</v>
      </c>
      <c r="B311" s="15" t="s">
        <v>35</v>
      </c>
      <c r="C311" s="15" t="s">
        <v>2708</v>
      </c>
      <c r="D311" s="15" t="s">
        <v>2709</v>
      </c>
      <c r="E311" s="15" t="s">
        <v>2710</v>
      </c>
      <c r="F311" s="15" t="s">
        <v>2711</v>
      </c>
      <c r="G311" s="15" t="s">
        <v>2712</v>
      </c>
      <c r="H311" s="15" t="s">
        <v>2694</v>
      </c>
      <c r="I311" s="15" t="s">
        <v>2694</v>
      </c>
      <c r="J311" s="15" t="s">
        <v>1110</v>
      </c>
      <c r="K311" s="15" t="s">
        <v>2713</v>
      </c>
      <c r="L311" s="15" t="s">
        <v>1129</v>
      </c>
      <c r="M311" s="15" t="s">
        <v>2714</v>
      </c>
      <c r="N311" s="22">
        <v>38833</v>
      </c>
      <c r="O311" s="18"/>
      <c r="P311" s="18"/>
      <c r="Q311" s="18"/>
      <c r="R311" s="18"/>
      <c r="S311" s="18"/>
      <c r="T311" s="18"/>
      <c r="U311" s="18"/>
      <c r="V311" s="18"/>
    </row>
    <row r="312" spans="1:22">
      <c r="A312" s="15" t="s">
        <v>2715</v>
      </c>
      <c r="B312" s="15" t="s">
        <v>35</v>
      </c>
      <c r="C312" s="15" t="s">
        <v>2716</v>
      </c>
      <c r="D312" s="15" t="s">
        <v>2717</v>
      </c>
      <c r="E312" s="15" t="s">
        <v>1104</v>
      </c>
      <c r="F312" s="15" t="s">
        <v>2718</v>
      </c>
      <c r="G312" s="15" t="s">
        <v>2719</v>
      </c>
      <c r="H312" s="15" t="s">
        <v>2720</v>
      </c>
      <c r="I312" s="22">
        <v>10682</v>
      </c>
      <c r="J312" s="15" t="s">
        <v>52</v>
      </c>
      <c r="K312" s="15" t="s">
        <v>1917</v>
      </c>
      <c r="L312" s="23">
        <v>10.458333333333334</v>
      </c>
      <c r="M312" s="15" t="s">
        <v>1110</v>
      </c>
      <c r="N312" s="15" t="s">
        <v>2721</v>
      </c>
      <c r="O312" s="15" t="s">
        <v>1129</v>
      </c>
      <c r="P312" s="18"/>
      <c r="Q312" s="15" t="s">
        <v>2722</v>
      </c>
      <c r="R312" s="15" t="s">
        <v>2723</v>
      </c>
      <c r="S312" s="22">
        <v>38834</v>
      </c>
      <c r="T312" s="18"/>
      <c r="U312" s="18"/>
      <c r="V312" s="18"/>
    </row>
    <row r="313" spans="1:22">
      <c r="A313" s="15" t="s">
        <v>2724</v>
      </c>
      <c r="B313" s="15" t="s">
        <v>35</v>
      </c>
      <c r="C313" s="15" t="s">
        <v>2725</v>
      </c>
      <c r="D313" s="15" t="s">
        <v>269</v>
      </c>
      <c r="E313" s="15" t="s">
        <v>270</v>
      </c>
      <c r="F313" s="15" t="s">
        <v>2726</v>
      </c>
      <c r="G313" s="15" t="s">
        <v>2727</v>
      </c>
      <c r="H313" s="22">
        <v>6024</v>
      </c>
      <c r="I313" s="15" t="s">
        <v>646</v>
      </c>
      <c r="J313" s="15" t="s">
        <v>82</v>
      </c>
      <c r="K313" s="19">
        <v>909722222</v>
      </c>
      <c r="L313" s="15" t="s">
        <v>1110</v>
      </c>
      <c r="M313" s="15" t="s">
        <v>2728</v>
      </c>
      <c r="N313" s="15" t="s">
        <v>1129</v>
      </c>
      <c r="O313" s="15" t="s">
        <v>2729</v>
      </c>
      <c r="P313" s="15" t="s">
        <v>2730</v>
      </c>
      <c r="Q313" s="22">
        <v>38834</v>
      </c>
      <c r="R313" s="18"/>
      <c r="S313" s="18"/>
      <c r="T313" s="18"/>
      <c r="U313" s="18"/>
      <c r="V313" s="18"/>
    </row>
    <row r="314" spans="1:22">
      <c r="A314" s="15" t="s">
        <v>2731</v>
      </c>
      <c r="B314" s="15" t="s">
        <v>35</v>
      </c>
      <c r="C314" s="15" t="s">
        <v>2732</v>
      </c>
      <c r="D314" s="15" t="s">
        <v>269</v>
      </c>
      <c r="E314" s="15" t="s">
        <v>318</v>
      </c>
      <c r="F314" s="15" t="s">
        <v>2733</v>
      </c>
      <c r="G314" s="15" t="s">
        <v>2734</v>
      </c>
      <c r="H314" s="15" t="s">
        <v>2735</v>
      </c>
      <c r="I314" s="15" t="s">
        <v>2736</v>
      </c>
      <c r="J314" s="21" t="s">
        <v>1119</v>
      </c>
      <c r="K314" s="15" t="s">
        <v>1179</v>
      </c>
      <c r="L314" s="15" t="s">
        <v>2737</v>
      </c>
      <c r="M314" s="15" t="s">
        <v>1112</v>
      </c>
      <c r="N314" s="15" t="s">
        <v>2738</v>
      </c>
      <c r="O314" s="15" t="s">
        <v>2739</v>
      </c>
      <c r="P314" s="22">
        <v>38834</v>
      </c>
      <c r="Q314" s="18"/>
      <c r="R314" s="18"/>
      <c r="S314" s="18"/>
      <c r="T314" s="18"/>
      <c r="U314" s="18"/>
      <c r="V314" s="18"/>
    </row>
    <row r="315" spans="1:22">
      <c r="A315" s="15" t="s">
        <v>2740</v>
      </c>
      <c r="B315" s="15" t="s">
        <v>259</v>
      </c>
      <c r="C315" s="15" t="s">
        <v>2741</v>
      </c>
      <c r="D315" s="15" t="s">
        <v>38</v>
      </c>
      <c r="E315" s="15" t="s">
        <v>49</v>
      </c>
      <c r="F315" s="15" t="s">
        <v>2742</v>
      </c>
      <c r="G315" s="15" t="s">
        <v>2743</v>
      </c>
      <c r="H315" s="15" t="s">
        <v>2244</v>
      </c>
      <c r="I315" s="22">
        <v>12922</v>
      </c>
      <c r="J315" s="15" t="s">
        <v>2744</v>
      </c>
      <c r="K315" s="15" t="s">
        <v>2745</v>
      </c>
      <c r="L315" s="23">
        <v>6.9861111111111107</v>
      </c>
      <c r="M315" s="15" t="s">
        <v>1137</v>
      </c>
      <c r="N315" s="15" t="s">
        <v>2746</v>
      </c>
      <c r="O315" s="15" t="s">
        <v>43</v>
      </c>
      <c r="P315" s="15" t="s">
        <v>2747</v>
      </c>
      <c r="Q315" s="15" t="s">
        <v>2748</v>
      </c>
      <c r="R315" s="22">
        <v>38834</v>
      </c>
      <c r="S315" s="18"/>
      <c r="T315" s="18"/>
      <c r="U315" s="18"/>
      <c r="V315" s="18"/>
    </row>
    <row r="316" spans="1:22">
      <c r="A316" s="15" t="s">
        <v>2749</v>
      </c>
      <c r="B316" s="15" t="s">
        <v>35</v>
      </c>
      <c r="C316" s="15" t="s">
        <v>38</v>
      </c>
      <c r="D316" s="15" t="s">
        <v>1012</v>
      </c>
      <c r="E316" s="15" t="s">
        <v>2750</v>
      </c>
      <c r="F316" s="15" t="s">
        <v>1017</v>
      </c>
      <c r="G316" s="24" t="s">
        <v>2751</v>
      </c>
      <c r="H316" s="15" t="s">
        <v>696</v>
      </c>
      <c r="I316" s="15" t="s">
        <v>1110</v>
      </c>
      <c r="J316" s="15" t="s">
        <v>2752</v>
      </c>
      <c r="K316" s="15" t="s">
        <v>1129</v>
      </c>
      <c r="L316" s="15" t="s">
        <v>2753</v>
      </c>
      <c r="M316" s="15" t="s">
        <v>2754</v>
      </c>
      <c r="N316" s="22">
        <v>38835</v>
      </c>
      <c r="O316" s="18"/>
      <c r="P316" s="18"/>
      <c r="Q316" s="18"/>
      <c r="R316" s="18"/>
      <c r="S316" s="18"/>
      <c r="T316" s="18"/>
      <c r="U316" s="18"/>
      <c r="V316" s="18"/>
    </row>
    <row r="317" spans="1:22">
      <c r="A317" s="15" t="s">
        <v>2755</v>
      </c>
      <c r="B317" s="15" t="s">
        <v>35</v>
      </c>
      <c r="C317" s="15" t="s">
        <v>38</v>
      </c>
      <c r="D317" s="15" t="s">
        <v>1012</v>
      </c>
      <c r="E317" s="15" t="s">
        <v>1807</v>
      </c>
      <c r="F317" s="15" t="s">
        <v>2756</v>
      </c>
      <c r="G317" s="15" t="s">
        <v>1843</v>
      </c>
      <c r="H317" s="15" t="s">
        <v>1118</v>
      </c>
      <c r="I317" s="15" t="s">
        <v>1110</v>
      </c>
      <c r="J317" s="15" t="s">
        <v>2757</v>
      </c>
      <c r="K317" s="15" t="s">
        <v>1112</v>
      </c>
      <c r="L317" s="15" t="s">
        <v>2758</v>
      </c>
      <c r="M317" s="15" t="s">
        <v>2759</v>
      </c>
      <c r="N317" s="22">
        <v>38835</v>
      </c>
      <c r="O317" s="18"/>
      <c r="P317" s="18"/>
      <c r="Q317" s="18"/>
      <c r="R317" s="18"/>
      <c r="S317" s="18"/>
      <c r="T317" s="18"/>
      <c r="U317" s="18"/>
      <c r="V317" s="18"/>
    </row>
    <row r="318" spans="1:22">
      <c r="A318" s="15" t="s">
        <v>2760</v>
      </c>
      <c r="B318" s="15" t="s">
        <v>35</v>
      </c>
      <c r="C318" s="15" t="s">
        <v>38</v>
      </c>
      <c r="D318" s="15" t="s">
        <v>1012</v>
      </c>
      <c r="E318" s="15" t="s">
        <v>2761</v>
      </c>
      <c r="F318" s="22">
        <v>3629</v>
      </c>
      <c r="G318" s="15" t="s">
        <v>1386</v>
      </c>
      <c r="H318" s="15" t="s">
        <v>1386</v>
      </c>
      <c r="I318" s="19">
        <v>1777777778</v>
      </c>
      <c r="J318" s="15" t="s">
        <v>1635</v>
      </c>
      <c r="K318" s="15" t="s">
        <v>2762</v>
      </c>
      <c r="L318" s="15" t="s">
        <v>1129</v>
      </c>
      <c r="M318" s="15" t="s">
        <v>2763</v>
      </c>
      <c r="N318" s="22">
        <v>38835</v>
      </c>
      <c r="O318" s="18"/>
      <c r="P318" s="18"/>
      <c r="Q318" s="18"/>
      <c r="R318" s="18"/>
      <c r="S318" s="18"/>
      <c r="T318" s="18"/>
      <c r="U318" s="18"/>
      <c r="V318" s="18"/>
    </row>
    <row r="319" spans="1:22">
      <c r="A319" s="15" t="s">
        <v>2764</v>
      </c>
      <c r="B319" s="15" t="s">
        <v>35</v>
      </c>
      <c r="C319" s="15" t="s">
        <v>38</v>
      </c>
      <c r="D319" s="15" t="s">
        <v>1012</v>
      </c>
      <c r="E319" s="15" t="s">
        <v>2765</v>
      </c>
      <c r="F319" s="15" t="s">
        <v>2244</v>
      </c>
      <c r="G319" s="16" t="s">
        <v>2766</v>
      </c>
      <c r="H319" s="15" t="s">
        <v>1750</v>
      </c>
      <c r="I319" s="19">
        <v>3513888889</v>
      </c>
      <c r="J319" s="15" t="s">
        <v>1110</v>
      </c>
      <c r="K319" s="15" t="s">
        <v>2767</v>
      </c>
      <c r="L319" s="15" t="s">
        <v>2768</v>
      </c>
      <c r="M319" s="15" t="s">
        <v>2769</v>
      </c>
      <c r="N319" s="22">
        <v>38835</v>
      </c>
      <c r="O319" s="18"/>
      <c r="P319" s="18"/>
      <c r="Q319" s="18"/>
      <c r="R319" s="18"/>
      <c r="S319" s="18"/>
      <c r="T319" s="18"/>
      <c r="U319" s="18"/>
      <c r="V319" s="18"/>
    </row>
    <row r="320" spans="1:22">
      <c r="A320" s="15" t="s">
        <v>2770</v>
      </c>
      <c r="B320" s="15" t="s">
        <v>35</v>
      </c>
      <c r="C320" s="15" t="s">
        <v>38</v>
      </c>
      <c r="D320" s="15" t="s">
        <v>1012</v>
      </c>
      <c r="E320" s="15" t="s">
        <v>1807</v>
      </c>
      <c r="F320" s="15" t="s">
        <v>2771</v>
      </c>
      <c r="G320" s="15" t="s">
        <v>1843</v>
      </c>
      <c r="H320" s="22">
        <v>6758</v>
      </c>
      <c r="I320" s="15" t="s">
        <v>2772</v>
      </c>
      <c r="J320" s="15" t="s">
        <v>2772</v>
      </c>
      <c r="K320" s="15" t="s">
        <v>1110</v>
      </c>
      <c r="L320" s="15" t="s">
        <v>2773</v>
      </c>
      <c r="M320" s="15" t="s">
        <v>1129</v>
      </c>
      <c r="N320" s="15" t="s">
        <v>2774</v>
      </c>
      <c r="O320" s="15" t="s">
        <v>2775</v>
      </c>
      <c r="P320" s="15" t="s">
        <v>2776</v>
      </c>
      <c r="Q320" s="22">
        <v>38839</v>
      </c>
      <c r="R320" s="18"/>
      <c r="S320" s="18"/>
      <c r="T320" s="18"/>
      <c r="U320" s="18"/>
      <c r="V320" s="18"/>
    </row>
    <row r="321" spans="1:22">
      <c r="A321" s="15" t="s">
        <v>2777</v>
      </c>
      <c r="B321" s="15" t="s">
        <v>35</v>
      </c>
      <c r="C321" s="15" t="s">
        <v>2778</v>
      </c>
      <c r="D321" s="15" t="s">
        <v>38</v>
      </c>
      <c r="E321" s="15" t="s">
        <v>1012</v>
      </c>
      <c r="F321" s="15" t="s">
        <v>2779</v>
      </c>
      <c r="G321" s="15" t="s">
        <v>1017</v>
      </c>
      <c r="H321" s="19">
        <v>111111111</v>
      </c>
      <c r="I321" s="21">
        <v>1</v>
      </c>
      <c r="J321" s="15" t="s">
        <v>2780</v>
      </c>
      <c r="K321" s="15" t="s">
        <v>1129</v>
      </c>
      <c r="L321" s="15" t="s">
        <v>2781</v>
      </c>
      <c r="M321" s="15" t="s">
        <v>2782</v>
      </c>
      <c r="N321" s="22">
        <v>38839</v>
      </c>
      <c r="O321" s="18"/>
      <c r="P321" s="18"/>
      <c r="Q321" s="18"/>
      <c r="R321" s="18"/>
      <c r="S321" s="18"/>
      <c r="T321" s="18"/>
      <c r="U321" s="18"/>
      <c r="V321" s="18"/>
    </row>
    <row r="322" spans="1:22">
      <c r="A322" s="15" t="s">
        <v>2783</v>
      </c>
      <c r="B322" s="15" t="s">
        <v>35</v>
      </c>
      <c r="C322" s="15" t="s">
        <v>2784</v>
      </c>
      <c r="D322" s="15" t="s">
        <v>38</v>
      </c>
      <c r="E322" s="15" t="s">
        <v>1012</v>
      </c>
      <c r="F322" s="15" t="s">
        <v>508</v>
      </c>
      <c r="G322" s="15" t="s">
        <v>2785</v>
      </c>
      <c r="H322" s="15" t="s">
        <v>2786</v>
      </c>
      <c r="I322" s="15" t="s">
        <v>2787</v>
      </c>
      <c r="J322" s="16">
        <v>13575</v>
      </c>
      <c r="K322" s="15" t="s">
        <v>52</v>
      </c>
      <c r="L322" s="15" t="s">
        <v>52</v>
      </c>
      <c r="M322" s="23">
        <v>6.9861111111111107</v>
      </c>
      <c r="N322" s="15" t="s">
        <v>2788</v>
      </c>
      <c r="O322" s="15" t="s">
        <v>2789</v>
      </c>
      <c r="P322" s="15" t="s">
        <v>2790</v>
      </c>
      <c r="Q322" s="15" t="s">
        <v>2791</v>
      </c>
      <c r="R322" s="22">
        <v>38839</v>
      </c>
      <c r="S322" s="18"/>
      <c r="T322" s="18"/>
      <c r="U322" s="18"/>
      <c r="V322" s="18"/>
    </row>
    <row r="323" spans="1:22">
      <c r="A323" s="15" t="s">
        <v>2792</v>
      </c>
      <c r="B323" s="15" t="s">
        <v>35</v>
      </c>
      <c r="C323" s="15" t="s">
        <v>2793</v>
      </c>
      <c r="D323" s="15" t="s">
        <v>38</v>
      </c>
      <c r="E323" s="15" t="s">
        <v>1012</v>
      </c>
      <c r="F323" s="15" t="s">
        <v>2794</v>
      </c>
      <c r="G323" s="15" t="s">
        <v>2795</v>
      </c>
      <c r="H323" s="16">
        <v>2648</v>
      </c>
      <c r="I323" s="23">
        <v>13.930555555555555</v>
      </c>
      <c r="J323" s="15" t="s">
        <v>1110</v>
      </c>
      <c r="K323" s="15" t="s">
        <v>2796</v>
      </c>
      <c r="L323" s="15" t="s">
        <v>1129</v>
      </c>
      <c r="M323" s="15" t="s">
        <v>2797</v>
      </c>
      <c r="N323" s="22">
        <v>38839</v>
      </c>
      <c r="O323" s="18"/>
      <c r="P323" s="18"/>
      <c r="Q323" s="18"/>
      <c r="R323" s="18"/>
      <c r="S323" s="18"/>
      <c r="T323" s="18"/>
      <c r="U323" s="18"/>
      <c r="V323" s="18"/>
    </row>
    <row r="324" spans="1:22">
      <c r="A324" s="15" t="s">
        <v>2798</v>
      </c>
      <c r="B324" s="15" t="s">
        <v>35</v>
      </c>
      <c r="C324" s="15" t="s">
        <v>2799</v>
      </c>
      <c r="D324" s="15" t="s">
        <v>38</v>
      </c>
      <c r="E324" s="15" t="s">
        <v>1012</v>
      </c>
      <c r="F324" s="15" t="s">
        <v>2800</v>
      </c>
      <c r="G324" s="15" t="s">
        <v>2801</v>
      </c>
      <c r="H324" s="15" t="s">
        <v>1118</v>
      </c>
      <c r="I324" s="15" t="s">
        <v>446</v>
      </c>
      <c r="J324" s="23">
        <v>13.930555555555555</v>
      </c>
      <c r="K324" s="15" t="s">
        <v>1635</v>
      </c>
      <c r="L324" s="15" t="s">
        <v>2802</v>
      </c>
      <c r="M324" s="15" t="s">
        <v>1496</v>
      </c>
      <c r="N324" s="15" t="s">
        <v>2803</v>
      </c>
      <c r="O324" s="15" t="s">
        <v>2804</v>
      </c>
      <c r="P324" s="22">
        <v>38839</v>
      </c>
      <c r="Q324" s="18"/>
      <c r="R324" s="18"/>
      <c r="S324" s="18"/>
      <c r="T324" s="18"/>
      <c r="U324" s="18"/>
      <c r="V324" s="18"/>
    </row>
    <row r="325" spans="1:22">
      <c r="A325" s="15" t="s">
        <v>2805</v>
      </c>
      <c r="B325" s="15" t="s">
        <v>35</v>
      </c>
      <c r="C325" s="15" t="s">
        <v>2806</v>
      </c>
      <c r="D325" s="15" t="s">
        <v>38</v>
      </c>
      <c r="E325" s="15" t="s">
        <v>1012</v>
      </c>
      <c r="F325" s="15" t="s">
        <v>2807</v>
      </c>
      <c r="G325" s="15" t="s">
        <v>2693</v>
      </c>
      <c r="H325" s="24">
        <v>14519</v>
      </c>
      <c r="I325" s="23">
        <v>10.458333333333334</v>
      </c>
      <c r="J325" s="15" t="s">
        <v>1110</v>
      </c>
      <c r="K325" s="15" t="s">
        <v>2808</v>
      </c>
      <c r="L325" s="15" t="s">
        <v>1112</v>
      </c>
      <c r="M325" s="15" t="s">
        <v>2809</v>
      </c>
      <c r="N325" s="15" t="s">
        <v>2810</v>
      </c>
      <c r="O325" s="22">
        <v>38839</v>
      </c>
      <c r="P325" s="18"/>
      <c r="Q325" s="18"/>
      <c r="R325" s="18"/>
      <c r="S325" s="18"/>
      <c r="T325" s="18"/>
      <c r="U325" s="18"/>
      <c r="V325" s="18"/>
    </row>
    <row r="326" spans="1:22">
      <c r="A326" s="15" t="s">
        <v>2811</v>
      </c>
      <c r="B326" s="15" t="s">
        <v>35</v>
      </c>
      <c r="C326" s="15" t="s">
        <v>38</v>
      </c>
      <c r="D326" s="15" t="s">
        <v>1012</v>
      </c>
      <c r="E326" s="15" t="s">
        <v>2812</v>
      </c>
      <c r="F326" s="15" t="s">
        <v>2693</v>
      </c>
      <c r="G326" s="16">
        <v>3105</v>
      </c>
      <c r="H326" s="15" t="s">
        <v>360</v>
      </c>
      <c r="I326" s="23">
        <v>6.9861111111111107</v>
      </c>
      <c r="J326" s="15" t="s">
        <v>1635</v>
      </c>
      <c r="K326" s="15" t="s">
        <v>2813</v>
      </c>
      <c r="L326" s="15" t="s">
        <v>1496</v>
      </c>
      <c r="M326" s="15" t="s">
        <v>2814</v>
      </c>
      <c r="N326" s="22">
        <v>38839</v>
      </c>
      <c r="O326" s="18"/>
      <c r="P326" s="18"/>
      <c r="Q326" s="18"/>
      <c r="R326" s="18"/>
      <c r="S326" s="18"/>
      <c r="T326" s="18"/>
      <c r="U326" s="18"/>
      <c r="V326" s="18"/>
    </row>
    <row r="327" spans="1:22">
      <c r="A327" s="15" t="s">
        <v>2815</v>
      </c>
      <c r="B327" s="15" t="s">
        <v>35</v>
      </c>
      <c r="C327" s="15" t="s">
        <v>2816</v>
      </c>
      <c r="D327" s="15" t="s">
        <v>269</v>
      </c>
      <c r="E327" s="15" t="s">
        <v>2817</v>
      </c>
      <c r="F327" s="15" t="s">
        <v>2818</v>
      </c>
      <c r="G327" s="15" t="s">
        <v>2819</v>
      </c>
      <c r="H327" s="15" t="s">
        <v>2820</v>
      </c>
      <c r="I327" s="16">
        <v>19480</v>
      </c>
      <c r="J327" s="15" t="s">
        <v>476</v>
      </c>
      <c r="K327" s="19">
        <v>1430555556</v>
      </c>
      <c r="L327" s="15" t="s">
        <v>2821</v>
      </c>
      <c r="M327" s="15" t="s">
        <v>2822</v>
      </c>
      <c r="N327" s="15" t="s">
        <v>2823</v>
      </c>
      <c r="O327" s="15" t="s">
        <v>2824</v>
      </c>
      <c r="P327" s="15" t="s">
        <v>2825</v>
      </c>
      <c r="Q327" s="22">
        <v>38841</v>
      </c>
      <c r="R327" s="18"/>
      <c r="S327" s="18"/>
      <c r="T327" s="18"/>
      <c r="U327" s="18"/>
      <c r="V327" s="18"/>
    </row>
    <row r="328" spans="1:22">
      <c r="A328" s="15" t="s">
        <v>2826</v>
      </c>
      <c r="B328" s="15" t="s">
        <v>35</v>
      </c>
      <c r="C328" s="15" t="s">
        <v>2827</v>
      </c>
      <c r="D328" s="15" t="s">
        <v>2828</v>
      </c>
      <c r="E328" s="15" t="s">
        <v>38</v>
      </c>
      <c r="F328" s="15" t="s">
        <v>39</v>
      </c>
      <c r="G328" s="15" t="s">
        <v>1094</v>
      </c>
      <c r="H328" s="15" t="s">
        <v>2829</v>
      </c>
      <c r="I328" s="15" t="s">
        <v>2830</v>
      </c>
      <c r="J328" s="15" t="s">
        <v>1843</v>
      </c>
      <c r="K328" s="16">
        <v>19207</v>
      </c>
      <c r="L328" s="15" t="s">
        <v>476</v>
      </c>
      <c r="M328" s="23">
        <v>6.9861111111111107</v>
      </c>
      <c r="N328" s="15" t="s">
        <v>2831</v>
      </c>
      <c r="O328" s="15" t="s">
        <v>2832</v>
      </c>
      <c r="P328" s="15" t="s">
        <v>2823</v>
      </c>
      <c r="Q328" s="15" t="s">
        <v>2833</v>
      </c>
      <c r="R328" s="15" t="s">
        <v>2834</v>
      </c>
      <c r="S328" s="22">
        <v>38841</v>
      </c>
      <c r="T328" s="18"/>
      <c r="U328" s="18"/>
      <c r="V328" s="18"/>
    </row>
    <row r="329" spans="1:22">
      <c r="A329" s="15" t="s">
        <v>2835</v>
      </c>
      <c r="B329" s="15" t="s">
        <v>35</v>
      </c>
      <c r="C329" s="15" t="s">
        <v>2836</v>
      </c>
      <c r="D329" s="15" t="s">
        <v>38</v>
      </c>
      <c r="E329" s="15" t="s">
        <v>119</v>
      </c>
      <c r="F329" s="15" t="s">
        <v>2837</v>
      </c>
      <c r="G329" s="15" t="s">
        <v>2838</v>
      </c>
      <c r="H329" s="15" t="s">
        <v>2839</v>
      </c>
      <c r="I329" s="15" t="s">
        <v>2840</v>
      </c>
      <c r="J329" s="15" t="s">
        <v>1635</v>
      </c>
      <c r="K329" s="15" t="s">
        <v>2841</v>
      </c>
      <c r="L329" s="15" t="s">
        <v>1129</v>
      </c>
      <c r="M329" s="15" t="s">
        <v>2842</v>
      </c>
      <c r="N329" s="15" t="s">
        <v>2843</v>
      </c>
      <c r="O329" s="15" t="s">
        <v>2844</v>
      </c>
      <c r="P329" s="22">
        <v>38841</v>
      </c>
      <c r="Q329" s="18"/>
      <c r="R329" s="18"/>
      <c r="S329" s="18"/>
      <c r="T329" s="18"/>
      <c r="U329" s="18"/>
      <c r="V329" s="18"/>
    </row>
    <row r="330" spans="1:22">
      <c r="A330" s="15" t="s">
        <v>2845</v>
      </c>
      <c r="B330" s="15" t="s">
        <v>259</v>
      </c>
      <c r="C330" s="15" t="s">
        <v>2846</v>
      </c>
      <c r="D330" s="15" t="s">
        <v>38</v>
      </c>
      <c r="E330" s="15" t="s">
        <v>119</v>
      </c>
      <c r="F330" s="15" t="s">
        <v>2587</v>
      </c>
      <c r="G330" s="15" t="s">
        <v>2847</v>
      </c>
      <c r="H330" s="15" t="s">
        <v>2542</v>
      </c>
      <c r="I330" s="15" t="s">
        <v>1118</v>
      </c>
      <c r="J330" s="15" t="s">
        <v>2848</v>
      </c>
      <c r="K330" s="15" t="s">
        <v>1418</v>
      </c>
      <c r="L330" s="15" t="s">
        <v>1110</v>
      </c>
      <c r="M330" s="15" t="s">
        <v>2849</v>
      </c>
      <c r="N330" s="15" t="s">
        <v>1129</v>
      </c>
      <c r="O330" s="15" t="s">
        <v>2850</v>
      </c>
      <c r="P330" s="15" t="s">
        <v>2851</v>
      </c>
      <c r="Q330" s="15" t="s">
        <v>2852</v>
      </c>
      <c r="R330" s="15" t="s">
        <v>2853</v>
      </c>
      <c r="S330" s="22">
        <v>38842</v>
      </c>
      <c r="T330" s="18"/>
      <c r="U330" s="18"/>
      <c r="V330" s="18"/>
    </row>
    <row r="331" spans="1:22">
      <c r="A331" s="15" t="s">
        <v>2854</v>
      </c>
      <c r="B331" s="15" t="s">
        <v>35</v>
      </c>
      <c r="C331" s="15" t="s">
        <v>38</v>
      </c>
      <c r="D331" s="15" t="s">
        <v>49</v>
      </c>
      <c r="E331" s="15" t="s">
        <v>49</v>
      </c>
      <c r="F331" s="15" t="s">
        <v>2855</v>
      </c>
      <c r="G331" s="15" t="s">
        <v>2856</v>
      </c>
      <c r="H331" s="17">
        <v>697</v>
      </c>
      <c r="I331" s="15" t="s">
        <v>236</v>
      </c>
      <c r="J331" s="15" t="s">
        <v>236</v>
      </c>
      <c r="K331" s="19">
        <v>388888889</v>
      </c>
      <c r="L331" s="15" t="s">
        <v>1110</v>
      </c>
      <c r="M331" s="15" t="s">
        <v>2857</v>
      </c>
      <c r="N331" s="15" t="s">
        <v>1129</v>
      </c>
      <c r="O331" s="15" t="s">
        <v>2858</v>
      </c>
      <c r="P331" s="22">
        <v>38842</v>
      </c>
      <c r="Q331" s="18"/>
      <c r="R331" s="18"/>
      <c r="S331" s="18"/>
      <c r="T331" s="18"/>
      <c r="U331" s="18"/>
      <c r="V331" s="18"/>
    </row>
    <row r="332" spans="1:22">
      <c r="A332" s="15" t="s">
        <v>2859</v>
      </c>
      <c r="B332" s="15" t="s">
        <v>35</v>
      </c>
      <c r="C332" s="15" t="s">
        <v>2860</v>
      </c>
      <c r="D332" s="15" t="s">
        <v>38</v>
      </c>
      <c r="E332" s="15" t="s">
        <v>49</v>
      </c>
      <c r="F332" s="15" t="s">
        <v>49</v>
      </c>
      <c r="G332" s="15" t="s">
        <v>2861</v>
      </c>
      <c r="H332" s="15" t="s">
        <v>2862</v>
      </c>
      <c r="I332" s="15" t="s">
        <v>2863</v>
      </c>
      <c r="J332" s="15" t="s">
        <v>1118</v>
      </c>
      <c r="K332" s="19">
        <v>1430555556</v>
      </c>
      <c r="L332" s="15" t="s">
        <v>1110</v>
      </c>
      <c r="M332" s="15" t="s">
        <v>2864</v>
      </c>
      <c r="N332" s="15" t="s">
        <v>1129</v>
      </c>
      <c r="O332" s="15" t="s">
        <v>2865</v>
      </c>
      <c r="P332" s="15" t="s">
        <v>2866</v>
      </c>
      <c r="Q332" s="15" t="s">
        <v>2867</v>
      </c>
      <c r="R332" s="22">
        <v>38842</v>
      </c>
      <c r="S332" s="18"/>
      <c r="T332" s="18"/>
      <c r="U332" s="18"/>
      <c r="V332" s="18"/>
    </row>
    <row r="333" spans="1:22">
      <c r="A333" s="15" t="s">
        <v>2868</v>
      </c>
      <c r="B333" s="15" t="s">
        <v>35</v>
      </c>
      <c r="C333" s="15" t="s">
        <v>2869</v>
      </c>
      <c r="D333" s="15" t="s">
        <v>38</v>
      </c>
      <c r="E333" s="15" t="s">
        <v>1104</v>
      </c>
      <c r="F333" s="15" t="s">
        <v>2870</v>
      </c>
      <c r="G333" s="15" t="s">
        <v>2871</v>
      </c>
      <c r="H333" s="24">
        <v>2892</v>
      </c>
      <c r="I333" s="23">
        <v>13.930555555555555</v>
      </c>
      <c r="J333" s="15" t="s">
        <v>1110</v>
      </c>
      <c r="K333" s="15" t="s">
        <v>2872</v>
      </c>
      <c r="L333" s="15" t="s">
        <v>1129</v>
      </c>
      <c r="M333" s="15" t="s">
        <v>2873</v>
      </c>
      <c r="N333" s="15" t="s">
        <v>2874</v>
      </c>
      <c r="O333" s="15" t="s">
        <v>2875</v>
      </c>
      <c r="P333" s="22">
        <v>38846</v>
      </c>
      <c r="Q333" s="18"/>
      <c r="R333" s="18"/>
      <c r="S333" s="18"/>
      <c r="T333" s="18"/>
      <c r="U333" s="18"/>
      <c r="V333" s="18"/>
    </row>
    <row r="334" spans="1:22">
      <c r="A334" s="15" t="s">
        <v>2876</v>
      </c>
      <c r="B334" s="15" t="s">
        <v>35</v>
      </c>
      <c r="C334" s="15" t="s">
        <v>2877</v>
      </c>
      <c r="D334" s="15" t="s">
        <v>38</v>
      </c>
      <c r="E334" s="15" t="s">
        <v>1104</v>
      </c>
      <c r="F334" s="15" t="s">
        <v>2878</v>
      </c>
      <c r="G334" s="15" t="s">
        <v>2879</v>
      </c>
      <c r="H334" s="15" t="s">
        <v>2880</v>
      </c>
      <c r="I334" s="24">
        <v>2497</v>
      </c>
      <c r="J334" s="23">
        <v>13.930555555555555</v>
      </c>
      <c r="K334" s="15" t="s">
        <v>1110</v>
      </c>
      <c r="L334" s="15" t="s">
        <v>2881</v>
      </c>
      <c r="M334" s="15" t="s">
        <v>1129</v>
      </c>
      <c r="N334" s="15" t="s">
        <v>2882</v>
      </c>
      <c r="O334" s="15" t="s">
        <v>2883</v>
      </c>
      <c r="P334" s="15" t="s">
        <v>1288</v>
      </c>
      <c r="Q334" s="22">
        <v>38846</v>
      </c>
      <c r="R334" s="18"/>
      <c r="S334" s="18"/>
      <c r="T334" s="18"/>
      <c r="U334" s="18"/>
      <c r="V334" s="18"/>
    </row>
    <row r="335" spans="1:22">
      <c r="A335" s="15" t="s">
        <v>2884</v>
      </c>
      <c r="B335" s="15" t="s">
        <v>35</v>
      </c>
      <c r="C335" s="15" t="s">
        <v>2885</v>
      </c>
      <c r="D335" s="15" t="s">
        <v>269</v>
      </c>
      <c r="E335" s="15" t="s">
        <v>2886</v>
      </c>
      <c r="F335" s="15" t="s">
        <v>2887</v>
      </c>
      <c r="G335" s="16">
        <v>3713</v>
      </c>
      <c r="H335" s="15" t="s">
        <v>2888</v>
      </c>
      <c r="I335" s="15" t="s">
        <v>2889</v>
      </c>
      <c r="J335" s="15" t="s">
        <v>1129</v>
      </c>
      <c r="K335" s="15" t="s">
        <v>2890</v>
      </c>
      <c r="L335" s="15" t="s">
        <v>2891</v>
      </c>
      <c r="M335" s="15" t="s">
        <v>2892</v>
      </c>
      <c r="N335" s="22">
        <v>38848</v>
      </c>
      <c r="O335" s="18"/>
      <c r="P335" s="18"/>
      <c r="Q335" s="18"/>
      <c r="R335" s="18"/>
      <c r="S335" s="18"/>
      <c r="T335" s="18"/>
      <c r="U335" s="18"/>
      <c r="V335" s="18"/>
    </row>
    <row r="336" spans="1:22">
      <c r="A336" s="15" t="s">
        <v>2893</v>
      </c>
      <c r="B336" s="15" t="s">
        <v>35</v>
      </c>
      <c r="C336" s="15" t="s">
        <v>2894</v>
      </c>
      <c r="D336" s="15" t="s">
        <v>2895</v>
      </c>
      <c r="E336" s="15" t="s">
        <v>269</v>
      </c>
      <c r="F336" s="15" t="s">
        <v>270</v>
      </c>
      <c r="G336" s="15" t="s">
        <v>2896</v>
      </c>
      <c r="H336" s="15" t="s">
        <v>2897</v>
      </c>
      <c r="I336" s="15" t="s">
        <v>1284</v>
      </c>
      <c r="J336" s="23">
        <v>41.708333333333336</v>
      </c>
      <c r="K336" s="15" t="s">
        <v>1110</v>
      </c>
      <c r="L336" s="15" t="s">
        <v>2898</v>
      </c>
      <c r="M336" s="15" t="s">
        <v>1129</v>
      </c>
      <c r="N336" s="15" t="s">
        <v>2899</v>
      </c>
      <c r="O336" s="15" t="s">
        <v>2900</v>
      </c>
      <c r="P336" s="15" t="s">
        <v>2901</v>
      </c>
      <c r="Q336" s="22">
        <v>38848</v>
      </c>
      <c r="R336" s="18"/>
      <c r="S336" s="18"/>
      <c r="T336" s="18"/>
      <c r="U336" s="18"/>
      <c r="V336" s="18"/>
    </row>
    <row r="337" spans="1:22">
      <c r="A337" s="15" t="s">
        <v>2902</v>
      </c>
      <c r="B337" s="15" t="s">
        <v>35</v>
      </c>
      <c r="C337" s="15" t="s">
        <v>2903</v>
      </c>
      <c r="D337" s="15" t="s">
        <v>269</v>
      </c>
      <c r="E337" s="15" t="s">
        <v>2904</v>
      </c>
      <c r="F337" s="15" t="s">
        <v>2905</v>
      </c>
      <c r="G337" s="17">
        <v>1764</v>
      </c>
      <c r="H337" s="15" t="s">
        <v>646</v>
      </c>
      <c r="I337" s="23">
        <v>17.402777777777779</v>
      </c>
      <c r="J337" s="15" t="s">
        <v>1110</v>
      </c>
      <c r="K337" s="15" t="s">
        <v>2906</v>
      </c>
      <c r="L337" s="15" t="s">
        <v>1129</v>
      </c>
      <c r="M337" s="15" t="s">
        <v>2907</v>
      </c>
      <c r="N337" s="15" t="s">
        <v>2908</v>
      </c>
      <c r="O337" s="15" t="s">
        <v>2909</v>
      </c>
      <c r="P337" s="22">
        <v>38848</v>
      </c>
      <c r="Q337" s="18"/>
      <c r="R337" s="18"/>
      <c r="S337" s="18"/>
      <c r="T337" s="18"/>
      <c r="U337" s="18"/>
      <c r="V337" s="18"/>
    </row>
    <row r="338" spans="1:22">
      <c r="A338" s="15" t="s">
        <v>2910</v>
      </c>
      <c r="B338" s="15" t="s">
        <v>35</v>
      </c>
      <c r="C338" s="15" t="s">
        <v>2911</v>
      </c>
      <c r="D338" s="15" t="s">
        <v>38</v>
      </c>
      <c r="E338" s="15" t="s">
        <v>182</v>
      </c>
      <c r="F338" s="15" t="s">
        <v>1159</v>
      </c>
      <c r="G338" s="15" t="s">
        <v>2912</v>
      </c>
      <c r="H338" s="15" t="s">
        <v>2913</v>
      </c>
      <c r="I338" s="16">
        <v>19511</v>
      </c>
      <c r="J338" s="15" t="s">
        <v>476</v>
      </c>
      <c r="K338" s="15" t="s">
        <v>1110</v>
      </c>
      <c r="L338" s="15" t="s">
        <v>2914</v>
      </c>
      <c r="M338" s="15" t="s">
        <v>1112</v>
      </c>
      <c r="N338" s="15" t="s">
        <v>2915</v>
      </c>
      <c r="O338" s="15" t="s">
        <v>2916</v>
      </c>
      <c r="P338" s="22">
        <v>38848</v>
      </c>
      <c r="Q338" s="18"/>
      <c r="R338" s="18"/>
      <c r="S338" s="18"/>
      <c r="T338" s="18"/>
      <c r="U338" s="18"/>
      <c r="V338" s="18"/>
    </row>
    <row r="339" spans="1:22">
      <c r="A339" s="15" t="s">
        <v>2917</v>
      </c>
      <c r="B339" s="15" t="s">
        <v>35</v>
      </c>
      <c r="C339" s="15" t="s">
        <v>2918</v>
      </c>
      <c r="D339" s="15" t="s">
        <v>38</v>
      </c>
      <c r="E339" s="15" t="s">
        <v>1104</v>
      </c>
      <c r="F339" s="15" t="s">
        <v>2878</v>
      </c>
      <c r="G339" s="15" t="s">
        <v>2919</v>
      </c>
      <c r="H339" s="15" t="s">
        <v>2920</v>
      </c>
      <c r="I339" s="22">
        <v>4805</v>
      </c>
      <c r="J339" s="15" t="s">
        <v>1386</v>
      </c>
      <c r="K339" s="15" t="s">
        <v>859</v>
      </c>
      <c r="L339" s="15" t="s">
        <v>1110</v>
      </c>
      <c r="M339" s="15" t="s">
        <v>2921</v>
      </c>
      <c r="N339" s="15" t="s">
        <v>1129</v>
      </c>
      <c r="O339" s="15" t="s">
        <v>2922</v>
      </c>
      <c r="P339" s="15" t="s">
        <v>2923</v>
      </c>
      <c r="Q339" s="22">
        <v>38849</v>
      </c>
      <c r="R339" s="18"/>
      <c r="S339" s="18"/>
      <c r="T339" s="18"/>
      <c r="U339" s="18"/>
      <c r="V339" s="18"/>
    </row>
    <row r="340" spans="1:22">
      <c r="A340" s="15" t="s">
        <v>2924</v>
      </c>
      <c r="B340" s="15" t="s">
        <v>35</v>
      </c>
      <c r="C340" s="15" t="s">
        <v>2925</v>
      </c>
      <c r="D340" s="15" t="s">
        <v>38</v>
      </c>
      <c r="E340" s="15" t="s">
        <v>1104</v>
      </c>
      <c r="F340" s="15" t="s">
        <v>2926</v>
      </c>
      <c r="G340" s="15" t="s">
        <v>2927</v>
      </c>
      <c r="H340" s="16">
        <v>4840</v>
      </c>
      <c r="I340" s="19">
        <v>736111111</v>
      </c>
      <c r="J340" s="15" t="s">
        <v>447</v>
      </c>
      <c r="K340" s="15" t="s">
        <v>2928</v>
      </c>
      <c r="L340" s="15" t="s">
        <v>1129</v>
      </c>
      <c r="M340" s="15" t="s">
        <v>2929</v>
      </c>
      <c r="N340" s="15" t="s">
        <v>2930</v>
      </c>
      <c r="O340" s="15" t="s">
        <v>2931</v>
      </c>
      <c r="P340" s="17">
        <v>40533</v>
      </c>
      <c r="Q340" s="18"/>
      <c r="R340" s="18"/>
      <c r="S340" s="18"/>
      <c r="T340" s="18"/>
      <c r="U340" s="18"/>
      <c r="V340" s="18"/>
    </row>
    <row r="341" spans="1:22">
      <c r="A341" s="15" t="s">
        <v>2932</v>
      </c>
      <c r="B341" s="15" t="s">
        <v>35</v>
      </c>
      <c r="C341" s="15" t="s">
        <v>2933</v>
      </c>
      <c r="D341" s="15" t="s">
        <v>38</v>
      </c>
      <c r="E341" s="15" t="s">
        <v>1104</v>
      </c>
      <c r="F341" s="15" t="s">
        <v>2103</v>
      </c>
      <c r="G341" s="15" t="s">
        <v>2567</v>
      </c>
      <c r="H341" s="15" t="s">
        <v>1937</v>
      </c>
      <c r="I341" s="15" t="s">
        <v>1843</v>
      </c>
      <c r="J341" s="16">
        <v>4840</v>
      </c>
      <c r="K341" s="19">
        <v>736111111</v>
      </c>
      <c r="L341" s="15" t="s">
        <v>1110</v>
      </c>
      <c r="M341" s="15" t="s">
        <v>2934</v>
      </c>
      <c r="N341" s="15" t="s">
        <v>1129</v>
      </c>
      <c r="O341" s="15" t="s">
        <v>2935</v>
      </c>
      <c r="P341" s="15" t="s">
        <v>2936</v>
      </c>
      <c r="Q341" s="15" t="s">
        <v>2937</v>
      </c>
      <c r="R341" s="22">
        <v>38849</v>
      </c>
      <c r="S341" s="18"/>
      <c r="T341" s="18"/>
      <c r="U341" s="18"/>
      <c r="V341" s="18"/>
    </row>
    <row r="342" spans="1:22">
      <c r="A342" s="15" t="s">
        <v>2938</v>
      </c>
      <c r="B342" s="15" t="s">
        <v>35</v>
      </c>
      <c r="C342" s="15" t="s">
        <v>38</v>
      </c>
      <c r="D342" s="15" t="s">
        <v>772</v>
      </c>
      <c r="E342" s="15" t="s">
        <v>2939</v>
      </c>
      <c r="F342" s="15" t="s">
        <v>2940</v>
      </c>
      <c r="G342" s="16">
        <v>2040</v>
      </c>
      <c r="H342" s="15" t="s">
        <v>360</v>
      </c>
      <c r="I342" s="15" t="s">
        <v>360</v>
      </c>
      <c r="J342" s="15" t="s">
        <v>2941</v>
      </c>
      <c r="K342" s="15" t="s">
        <v>1110</v>
      </c>
      <c r="L342" s="15" t="s">
        <v>2942</v>
      </c>
      <c r="M342" s="15" t="s">
        <v>1129</v>
      </c>
      <c r="N342" s="15" t="s">
        <v>2943</v>
      </c>
      <c r="O342" s="15" t="s">
        <v>2944</v>
      </c>
      <c r="P342" s="15" t="s">
        <v>2945</v>
      </c>
      <c r="Q342" s="22">
        <v>38849</v>
      </c>
      <c r="R342" s="18"/>
      <c r="S342" s="18"/>
      <c r="T342" s="18"/>
      <c r="U342" s="18"/>
      <c r="V342" s="18"/>
    </row>
    <row r="343" spans="1:22">
      <c r="A343" s="15" t="s">
        <v>2946</v>
      </c>
      <c r="B343" s="15" t="s">
        <v>35</v>
      </c>
      <c r="C343" s="15" t="s">
        <v>2947</v>
      </c>
      <c r="D343" s="15" t="s">
        <v>2948</v>
      </c>
      <c r="E343" s="15" t="s">
        <v>38</v>
      </c>
      <c r="F343" s="15" t="s">
        <v>1104</v>
      </c>
      <c r="G343" s="15" t="s">
        <v>1168</v>
      </c>
      <c r="H343" s="15" t="s">
        <v>2949</v>
      </c>
      <c r="I343" s="24">
        <v>16041</v>
      </c>
      <c r="J343" s="15" t="s">
        <v>476</v>
      </c>
      <c r="K343" s="19">
        <v>1777777778</v>
      </c>
      <c r="L343" s="15" t="s">
        <v>1110</v>
      </c>
      <c r="M343" s="15" t="s">
        <v>2950</v>
      </c>
      <c r="N343" s="15" t="s">
        <v>1112</v>
      </c>
      <c r="O343" s="15" t="s">
        <v>2951</v>
      </c>
      <c r="P343" s="15" t="s">
        <v>2952</v>
      </c>
      <c r="Q343" s="22">
        <v>38849</v>
      </c>
      <c r="R343" s="18"/>
      <c r="S343" s="18"/>
      <c r="T343" s="18"/>
      <c r="U343" s="18"/>
      <c r="V343" s="18"/>
    </row>
    <row r="344" spans="1:22">
      <c r="A344" s="15" t="s">
        <v>2953</v>
      </c>
      <c r="B344" s="15" t="s">
        <v>35</v>
      </c>
      <c r="C344" s="15" t="s">
        <v>2954</v>
      </c>
      <c r="D344" s="15" t="s">
        <v>38</v>
      </c>
      <c r="E344" s="15" t="s">
        <v>1104</v>
      </c>
      <c r="F344" s="15" t="s">
        <v>1168</v>
      </c>
      <c r="G344" s="15" t="s">
        <v>1105</v>
      </c>
      <c r="H344" s="15" t="s">
        <v>2955</v>
      </c>
      <c r="I344" s="16">
        <v>19360</v>
      </c>
      <c r="J344" s="15" t="s">
        <v>476</v>
      </c>
      <c r="K344" s="19">
        <v>736111111</v>
      </c>
      <c r="L344" s="15" t="s">
        <v>1110</v>
      </c>
      <c r="M344" s="15" t="s">
        <v>2956</v>
      </c>
      <c r="N344" s="15" t="s">
        <v>1112</v>
      </c>
      <c r="O344" s="15" t="s">
        <v>2957</v>
      </c>
      <c r="P344" s="15" t="s">
        <v>2958</v>
      </c>
      <c r="Q344" s="22">
        <v>38853</v>
      </c>
      <c r="R344" s="18"/>
      <c r="S344" s="18"/>
      <c r="T344" s="18"/>
      <c r="U344" s="18"/>
      <c r="V344" s="18"/>
    </row>
    <row r="345" spans="1:22">
      <c r="A345" s="15" t="s">
        <v>2959</v>
      </c>
      <c r="B345" s="15" t="s">
        <v>35</v>
      </c>
      <c r="C345" s="15" t="s">
        <v>2960</v>
      </c>
      <c r="D345" s="15" t="s">
        <v>38</v>
      </c>
      <c r="E345" s="15" t="s">
        <v>1104</v>
      </c>
      <c r="F345" s="15" t="s">
        <v>1144</v>
      </c>
      <c r="G345" s="15" t="s">
        <v>2961</v>
      </c>
      <c r="H345" s="15" t="s">
        <v>2962</v>
      </c>
      <c r="I345" s="15" t="s">
        <v>2963</v>
      </c>
      <c r="J345" s="23">
        <v>6.9861111111111107</v>
      </c>
      <c r="K345" s="15" t="s">
        <v>1110</v>
      </c>
      <c r="L345" s="15" t="s">
        <v>2964</v>
      </c>
      <c r="M345" s="15" t="s">
        <v>1129</v>
      </c>
      <c r="N345" s="15" t="s">
        <v>2965</v>
      </c>
      <c r="O345" s="15" t="s">
        <v>2966</v>
      </c>
      <c r="P345" s="15" t="s">
        <v>2967</v>
      </c>
      <c r="Q345" s="22">
        <v>38853</v>
      </c>
      <c r="R345" s="18"/>
      <c r="S345" s="18"/>
      <c r="T345" s="18"/>
      <c r="U345" s="18"/>
      <c r="V345" s="18"/>
    </row>
    <row r="346" spans="1:22">
      <c r="A346" s="15" t="s">
        <v>2968</v>
      </c>
      <c r="B346" s="15" t="s">
        <v>35</v>
      </c>
      <c r="C346" s="15" t="s">
        <v>2969</v>
      </c>
      <c r="D346" s="15" t="s">
        <v>38</v>
      </c>
      <c r="E346" s="15" t="s">
        <v>281</v>
      </c>
      <c r="F346" s="15" t="s">
        <v>1730</v>
      </c>
      <c r="G346" s="15" t="s">
        <v>2970</v>
      </c>
      <c r="H346" s="25" t="s">
        <v>2971</v>
      </c>
      <c r="I346" s="15" t="s">
        <v>2972</v>
      </c>
      <c r="J346" s="15" t="s">
        <v>360</v>
      </c>
      <c r="K346" s="15" t="s">
        <v>2973</v>
      </c>
      <c r="L346" s="15" t="s">
        <v>2974</v>
      </c>
      <c r="M346" s="15" t="s">
        <v>1129</v>
      </c>
      <c r="N346" s="15" t="s">
        <v>2975</v>
      </c>
      <c r="O346" s="15" t="s">
        <v>2976</v>
      </c>
      <c r="P346" s="15" t="s">
        <v>2977</v>
      </c>
      <c r="Q346" s="22">
        <v>38853</v>
      </c>
      <c r="R346" s="18"/>
      <c r="S346" s="18"/>
      <c r="T346" s="18"/>
      <c r="U346" s="18"/>
      <c r="V346" s="18"/>
    </row>
    <row r="347" spans="1:22">
      <c r="A347" s="15" t="s">
        <v>2978</v>
      </c>
      <c r="B347" s="15" t="s">
        <v>35</v>
      </c>
      <c r="C347" s="15" t="s">
        <v>2979</v>
      </c>
      <c r="D347" s="15" t="s">
        <v>2980</v>
      </c>
      <c r="E347" s="15" t="s">
        <v>38</v>
      </c>
      <c r="F347" s="15" t="s">
        <v>1104</v>
      </c>
      <c r="G347" s="15" t="s">
        <v>1168</v>
      </c>
      <c r="H347" s="15" t="s">
        <v>1105</v>
      </c>
      <c r="I347" s="15" t="s">
        <v>2957</v>
      </c>
      <c r="J347" s="16">
        <v>18295</v>
      </c>
      <c r="K347" s="15" t="s">
        <v>476</v>
      </c>
      <c r="L347" s="19">
        <v>5625</v>
      </c>
      <c r="M347" s="15" t="s">
        <v>2973</v>
      </c>
      <c r="N347" s="15" t="s">
        <v>2981</v>
      </c>
      <c r="O347" s="15" t="s">
        <v>1112</v>
      </c>
      <c r="P347" s="15" t="s">
        <v>2982</v>
      </c>
      <c r="Q347" s="15" t="s">
        <v>2983</v>
      </c>
      <c r="R347" s="22">
        <v>38855</v>
      </c>
      <c r="S347" s="18"/>
      <c r="T347" s="18"/>
      <c r="U347" s="18"/>
      <c r="V347" s="18"/>
    </row>
    <row r="348" spans="1:22">
      <c r="A348" s="15" t="s">
        <v>2984</v>
      </c>
      <c r="B348" s="15" t="s">
        <v>35</v>
      </c>
      <c r="C348" s="15" t="s">
        <v>2985</v>
      </c>
      <c r="D348" s="15" t="s">
        <v>38</v>
      </c>
      <c r="E348" s="15" t="s">
        <v>1104</v>
      </c>
      <c r="F348" s="15" t="s">
        <v>2567</v>
      </c>
      <c r="G348" s="15" t="s">
        <v>2986</v>
      </c>
      <c r="H348" s="16">
        <v>4628</v>
      </c>
      <c r="I348" s="23">
        <v>6.9861111111111107</v>
      </c>
      <c r="J348" s="15" t="s">
        <v>1110</v>
      </c>
      <c r="K348" s="15" t="s">
        <v>2987</v>
      </c>
      <c r="L348" s="15" t="s">
        <v>1129</v>
      </c>
      <c r="M348" s="15" t="s">
        <v>2988</v>
      </c>
      <c r="N348" s="15" t="s">
        <v>2989</v>
      </c>
      <c r="O348" s="15" t="s">
        <v>1288</v>
      </c>
      <c r="P348" s="22">
        <v>38855</v>
      </c>
      <c r="Q348" s="18"/>
      <c r="R348" s="18"/>
      <c r="S348" s="18"/>
      <c r="T348" s="18"/>
      <c r="U348" s="18"/>
      <c r="V348" s="18"/>
    </row>
    <row r="349" spans="1:22">
      <c r="A349" s="15" t="s">
        <v>2990</v>
      </c>
      <c r="B349" s="15" t="s">
        <v>35</v>
      </c>
      <c r="C349" s="15" t="s">
        <v>2991</v>
      </c>
      <c r="D349" s="15" t="s">
        <v>2992</v>
      </c>
      <c r="E349" s="15" t="s">
        <v>269</v>
      </c>
      <c r="F349" s="15" t="s">
        <v>2886</v>
      </c>
      <c r="G349" s="15" t="s">
        <v>2993</v>
      </c>
      <c r="H349" s="15" t="s">
        <v>2994</v>
      </c>
      <c r="I349" s="16">
        <v>1675</v>
      </c>
      <c r="J349" s="15" t="s">
        <v>2995</v>
      </c>
      <c r="K349" s="23">
        <v>13.930555555555555</v>
      </c>
      <c r="L349" s="15" t="s">
        <v>1110</v>
      </c>
      <c r="M349" s="15" t="s">
        <v>2996</v>
      </c>
      <c r="N349" s="15" t="s">
        <v>1129</v>
      </c>
      <c r="O349" s="15" t="s">
        <v>2997</v>
      </c>
      <c r="P349" s="15" t="s">
        <v>2998</v>
      </c>
      <c r="Q349" s="15" t="s">
        <v>2999</v>
      </c>
      <c r="R349" s="22">
        <v>38855</v>
      </c>
      <c r="S349" s="18"/>
      <c r="T349" s="18"/>
      <c r="U349" s="18"/>
      <c r="V349" s="18"/>
    </row>
    <row r="350" spans="1:22">
      <c r="A350" s="15" t="s">
        <v>3000</v>
      </c>
      <c r="B350" s="15" t="s">
        <v>35</v>
      </c>
      <c r="C350" s="15" t="s">
        <v>3001</v>
      </c>
      <c r="D350" s="15" t="s">
        <v>38</v>
      </c>
      <c r="E350" s="15" t="s">
        <v>49</v>
      </c>
      <c r="F350" s="15" t="s">
        <v>1578</v>
      </c>
      <c r="G350" s="15" t="s">
        <v>1528</v>
      </c>
      <c r="H350" s="15" t="s">
        <v>3002</v>
      </c>
      <c r="I350" s="15" t="s">
        <v>360</v>
      </c>
      <c r="J350" s="15" t="s">
        <v>1110</v>
      </c>
      <c r="K350" s="15" t="s">
        <v>3003</v>
      </c>
      <c r="L350" s="15" t="s">
        <v>1129</v>
      </c>
      <c r="M350" s="15" t="s">
        <v>3004</v>
      </c>
      <c r="N350" s="15" t="s">
        <v>3005</v>
      </c>
      <c r="O350" s="15" t="s">
        <v>3006</v>
      </c>
      <c r="P350" s="15" t="s">
        <v>3007</v>
      </c>
      <c r="Q350" s="22">
        <v>38855</v>
      </c>
      <c r="R350" s="18"/>
      <c r="S350" s="18"/>
      <c r="T350" s="18"/>
      <c r="U350" s="18"/>
      <c r="V350" s="18"/>
    </row>
    <row r="351" spans="1:22">
      <c r="A351" s="15" t="s">
        <v>3008</v>
      </c>
      <c r="B351" s="15" t="s">
        <v>35</v>
      </c>
      <c r="C351" s="15" t="s">
        <v>3009</v>
      </c>
      <c r="D351" s="15" t="s">
        <v>38</v>
      </c>
      <c r="E351" s="15" t="s">
        <v>281</v>
      </c>
      <c r="F351" s="15" t="s">
        <v>3010</v>
      </c>
      <c r="G351" s="15" t="s">
        <v>3011</v>
      </c>
      <c r="H351" s="15" t="s">
        <v>1843</v>
      </c>
      <c r="I351" s="24">
        <v>2162</v>
      </c>
      <c r="J351" s="19">
        <v>4208333333</v>
      </c>
      <c r="K351" s="15" t="s">
        <v>1635</v>
      </c>
      <c r="L351" s="15" t="s">
        <v>3012</v>
      </c>
      <c r="M351" s="15" t="s">
        <v>1496</v>
      </c>
      <c r="N351" s="15" t="s">
        <v>3013</v>
      </c>
      <c r="O351" s="15" t="s">
        <v>3014</v>
      </c>
      <c r="P351" s="15" t="s">
        <v>3015</v>
      </c>
      <c r="Q351" s="22">
        <v>38855</v>
      </c>
      <c r="R351" s="18"/>
      <c r="S351" s="18"/>
      <c r="T351" s="18"/>
      <c r="U351" s="18"/>
      <c r="V351" s="18"/>
    </row>
    <row r="352" spans="1:22">
      <c r="A352" s="15" t="s">
        <v>3016</v>
      </c>
      <c r="B352" s="15" t="s">
        <v>35</v>
      </c>
      <c r="C352" s="15" t="s">
        <v>38</v>
      </c>
      <c r="D352" s="15" t="s">
        <v>49</v>
      </c>
      <c r="E352" s="15" t="s">
        <v>99</v>
      </c>
      <c r="F352" s="21">
        <v>1878</v>
      </c>
      <c r="G352" s="15" t="s">
        <v>3017</v>
      </c>
      <c r="H352" s="15" t="s">
        <v>1110</v>
      </c>
      <c r="I352" s="15" t="s">
        <v>3018</v>
      </c>
      <c r="J352" s="15" t="s">
        <v>1129</v>
      </c>
      <c r="K352" s="15" t="s">
        <v>3019</v>
      </c>
      <c r="L352" s="15" t="s">
        <v>3020</v>
      </c>
      <c r="M352" s="22">
        <v>38860</v>
      </c>
      <c r="N352" s="18"/>
      <c r="O352" s="18"/>
      <c r="P352" s="18"/>
      <c r="Q352" s="18"/>
      <c r="R352" s="18"/>
      <c r="S352" s="18"/>
      <c r="T352" s="18"/>
      <c r="U352" s="18"/>
      <c r="V352" s="18"/>
    </row>
    <row r="353" spans="1:22">
      <c r="A353" s="15" t="s">
        <v>3021</v>
      </c>
      <c r="B353" s="15" t="s">
        <v>35</v>
      </c>
      <c r="C353" s="15" t="s">
        <v>3022</v>
      </c>
      <c r="D353" s="15" t="s">
        <v>38</v>
      </c>
      <c r="E353" s="15" t="s">
        <v>49</v>
      </c>
      <c r="F353" s="15" t="s">
        <v>3023</v>
      </c>
      <c r="G353" s="15" t="s">
        <v>3024</v>
      </c>
      <c r="H353" s="15" t="s">
        <v>2513</v>
      </c>
      <c r="I353" s="15" t="s">
        <v>1635</v>
      </c>
      <c r="J353" s="15" t="s">
        <v>3025</v>
      </c>
      <c r="K353" s="15" t="s">
        <v>1496</v>
      </c>
      <c r="L353" s="15" t="s">
        <v>3026</v>
      </c>
      <c r="M353" s="15" t="s">
        <v>3027</v>
      </c>
      <c r="N353" s="15" t="s">
        <v>3028</v>
      </c>
      <c r="O353" s="22">
        <v>38884</v>
      </c>
      <c r="P353" s="18"/>
      <c r="Q353" s="18"/>
      <c r="R353" s="18"/>
      <c r="S353" s="18"/>
      <c r="T353" s="18"/>
      <c r="U353" s="18"/>
      <c r="V353" s="18"/>
    </row>
    <row r="354" spans="1:22">
      <c r="A354" s="15" t="s">
        <v>3029</v>
      </c>
      <c r="B354" s="15" t="s">
        <v>35</v>
      </c>
      <c r="C354" s="15" t="s">
        <v>3030</v>
      </c>
      <c r="D354" s="15" t="s">
        <v>269</v>
      </c>
      <c r="E354" s="15" t="s">
        <v>620</v>
      </c>
      <c r="F354" s="15" t="s">
        <v>2052</v>
      </c>
      <c r="G354" s="15" t="s">
        <v>3031</v>
      </c>
      <c r="H354" s="15" t="s">
        <v>3032</v>
      </c>
      <c r="I354" s="24">
        <v>13455</v>
      </c>
      <c r="J354" s="15" t="s">
        <v>52</v>
      </c>
      <c r="K354" s="15" t="s">
        <v>52</v>
      </c>
      <c r="L354" s="19">
        <v>2819444444</v>
      </c>
      <c r="M354" s="15" t="s">
        <v>2452</v>
      </c>
      <c r="N354" s="15" t="s">
        <v>3033</v>
      </c>
      <c r="O354" s="15" t="s">
        <v>3034</v>
      </c>
      <c r="P354" s="15" t="s">
        <v>3035</v>
      </c>
      <c r="Q354" s="15" t="s">
        <v>3036</v>
      </c>
      <c r="R354" s="22">
        <v>38866</v>
      </c>
      <c r="S354" s="18"/>
      <c r="T354" s="18"/>
      <c r="U354" s="18"/>
      <c r="V354" s="18"/>
    </row>
    <row r="355" spans="1:22">
      <c r="A355" s="15" t="s">
        <v>3037</v>
      </c>
      <c r="B355" s="15" t="s">
        <v>35</v>
      </c>
      <c r="C355" s="15" t="s">
        <v>3038</v>
      </c>
      <c r="D355" s="15" t="s">
        <v>38</v>
      </c>
      <c r="E355" s="15" t="s">
        <v>39</v>
      </c>
      <c r="F355" s="15" t="s">
        <v>3039</v>
      </c>
      <c r="G355" s="15" t="s">
        <v>3040</v>
      </c>
      <c r="H355" s="16">
        <v>3835</v>
      </c>
      <c r="I355" s="15" t="s">
        <v>1386</v>
      </c>
      <c r="J355" s="15" t="s">
        <v>1386</v>
      </c>
      <c r="K355" s="19">
        <v>3513888889</v>
      </c>
      <c r="L355" s="15" t="s">
        <v>1110</v>
      </c>
      <c r="M355" s="15" t="s">
        <v>3041</v>
      </c>
      <c r="N355" s="15" t="s">
        <v>1129</v>
      </c>
      <c r="O355" s="15" t="s">
        <v>3042</v>
      </c>
      <c r="P355" s="15" t="s">
        <v>3043</v>
      </c>
      <c r="Q355" s="15" t="s">
        <v>3044</v>
      </c>
      <c r="R355" s="22">
        <v>38867</v>
      </c>
      <c r="S355" s="18"/>
      <c r="T355" s="18"/>
      <c r="U355" s="18"/>
      <c r="V355" s="18"/>
    </row>
    <row r="356" spans="1:22">
      <c r="A356" s="15" t="s">
        <v>3045</v>
      </c>
      <c r="B356" s="15" t="s">
        <v>35</v>
      </c>
      <c r="C356" s="15" t="s">
        <v>3046</v>
      </c>
      <c r="D356" s="15" t="s">
        <v>38</v>
      </c>
      <c r="E356" s="15" t="s">
        <v>49</v>
      </c>
      <c r="F356" s="15" t="s">
        <v>49</v>
      </c>
      <c r="G356" s="15" t="s">
        <v>3047</v>
      </c>
      <c r="H356" s="15" t="s">
        <v>3048</v>
      </c>
      <c r="I356" s="15" t="s">
        <v>3049</v>
      </c>
      <c r="J356" s="22">
        <v>2396</v>
      </c>
      <c r="K356" s="15" t="s">
        <v>82</v>
      </c>
      <c r="L356" s="19">
        <v>3513888889</v>
      </c>
      <c r="M356" s="15" t="s">
        <v>1110</v>
      </c>
      <c r="N356" s="15" t="s">
        <v>3050</v>
      </c>
      <c r="O356" s="15" t="s">
        <v>1129</v>
      </c>
      <c r="P356" s="15" t="s">
        <v>3051</v>
      </c>
      <c r="Q356" s="15" t="s">
        <v>3052</v>
      </c>
      <c r="R356" s="15" t="s">
        <v>3053</v>
      </c>
      <c r="S356" s="22">
        <v>38867</v>
      </c>
      <c r="T356" s="18"/>
      <c r="U356" s="18"/>
      <c r="V356" s="18"/>
    </row>
    <row r="357" spans="1:22">
      <c r="A357" s="15" t="s">
        <v>3054</v>
      </c>
      <c r="B357" s="15" t="s">
        <v>35</v>
      </c>
      <c r="C357" s="15" t="s">
        <v>3055</v>
      </c>
      <c r="D357" s="15" t="s">
        <v>38</v>
      </c>
      <c r="E357" s="15" t="s">
        <v>49</v>
      </c>
      <c r="F357" s="15" t="s">
        <v>49</v>
      </c>
      <c r="G357" s="15" t="s">
        <v>3056</v>
      </c>
      <c r="H357" s="15" t="s">
        <v>1118</v>
      </c>
      <c r="I357" s="15" t="s">
        <v>1635</v>
      </c>
      <c r="J357" s="15" t="s">
        <v>3057</v>
      </c>
      <c r="K357" s="15" t="s">
        <v>1129</v>
      </c>
      <c r="L357" s="15" t="s">
        <v>3058</v>
      </c>
      <c r="M357" s="15" t="s">
        <v>3059</v>
      </c>
      <c r="N357" s="15" t="s">
        <v>3060</v>
      </c>
      <c r="O357" s="22">
        <v>38868</v>
      </c>
      <c r="P357" s="18"/>
      <c r="Q357" s="18"/>
      <c r="R357" s="18"/>
      <c r="S357" s="18"/>
      <c r="T357" s="18"/>
      <c r="U357" s="18"/>
      <c r="V357" s="18"/>
    </row>
    <row r="358" spans="1:22">
      <c r="A358" s="15" t="s">
        <v>3061</v>
      </c>
      <c r="B358" s="15" t="s">
        <v>35</v>
      </c>
      <c r="C358" s="15" t="s">
        <v>3062</v>
      </c>
      <c r="D358" s="15" t="s">
        <v>3063</v>
      </c>
      <c r="E358" s="15" t="s">
        <v>3064</v>
      </c>
      <c r="F358" s="15" t="s">
        <v>3065</v>
      </c>
      <c r="G358" s="15" t="s">
        <v>1118</v>
      </c>
      <c r="H358" s="15" t="s">
        <v>1110</v>
      </c>
      <c r="I358" s="15" t="s">
        <v>3066</v>
      </c>
      <c r="J358" s="15" t="s">
        <v>1129</v>
      </c>
      <c r="K358" s="15" t="s">
        <v>3067</v>
      </c>
      <c r="L358" s="22">
        <v>38868</v>
      </c>
      <c r="M358" s="18"/>
      <c r="N358" s="18"/>
      <c r="O358" s="18"/>
      <c r="P358" s="18"/>
      <c r="Q358" s="18"/>
      <c r="R358" s="18"/>
      <c r="S358" s="18"/>
      <c r="T358" s="18"/>
      <c r="U358" s="18"/>
      <c r="V358" s="18"/>
    </row>
    <row r="359" spans="1:22">
      <c r="A359" s="15" t="s">
        <v>3068</v>
      </c>
      <c r="B359" s="15" t="s">
        <v>35</v>
      </c>
      <c r="C359" s="15" t="s">
        <v>3069</v>
      </c>
      <c r="D359" s="15" t="s">
        <v>38</v>
      </c>
      <c r="E359" s="15" t="s">
        <v>281</v>
      </c>
      <c r="F359" s="15" t="s">
        <v>3070</v>
      </c>
      <c r="G359" s="15" t="s">
        <v>3071</v>
      </c>
      <c r="H359" s="15" t="s">
        <v>360</v>
      </c>
      <c r="I359" s="15" t="s">
        <v>1635</v>
      </c>
      <c r="J359" s="15" t="s">
        <v>3072</v>
      </c>
      <c r="K359" s="15" t="s">
        <v>3073</v>
      </c>
      <c r="L359" s="15" t="s">
        <v>3074</v>
      </c>
      <c r="M359" s="15" t="s">
        <v>3075</v>
      </c>
      <c r="N359" s="15" t="s">
        <v>1288</v>
      </c>
      <c r="O359" s="22">
        <v>38869</v>
      </c>
      <c r="P359" s="18"/>
      <c r="Q359" s="18"/>
      <c r="R359" s="18"/>
      <c r="S359" s="18"/>
      <c r="T359" s="18"/>
      <c r="U359" s="18"/>
      <c r="V359" s="18"/>
    </row>
    <row r="360" spans="1:22">
      <c r="A360" s="15" t="s">
        <v>3076</v>
      </c>
      <c r="B360" s="15" t="s">
        <v>35</v>
      </c>
      <c r="C360" s="15" t="s">
        <v>3077</v>
      </c>
      <c r="D360" s="15" t="s">
        <v>38</v>
      </c>
      <c r="E360" s="15" t="s">
        <v>49</v>
      </c>
      <c r="F360" s="15" t="s">
        <v>49</v>
      </c>
      <c r="G360" s="15" t="s">
        <v>3078</v>
      </c>
      <c r="H360" s="15" t="s">
        <v>3079</v>
      </c>
      <c r="I360" s="24">
        <v>6880</v>
      </c>
      <c r="J360" s="15" t="s">
        <v>3080</v>
      </c>
      <c r="K360" s="15" t="s">
        <v>3080</v>
      </c>
      <c r="L360" s="19">
        <v>145833333</v>
      </c>
      <c r="M360" s="15" t="s">
        <v>1137</v>
      </c>
      <c r="N360" s="15" t="s">
        <v>3081</v>
      </c>
      <c r="O360" s="15" t="s">
        <v>43</v>
      </c>
      <c r="P360" s="15" t="s">
        <v>3082</v>
      </c>
      <c r="Q360" s="15" t="s">
        <v>3083</v>
      </c>
      <c r="R360" s="22">
        <v>38869</v>
      </c>
      <c r="S360" s="18"/>
      <c r="T360" s="18"/>
      <c r="U360" s="18"/>
      <c r="V360" s="18"/>
    </row>
    <row r="361" spans="1:22">
      <c r="A361" s="15" t="s">
        <v>3084</v>
      </c>
      <c r="B361" s="15" t="s">
        <v>35</v>
      </c>
      <c r="C361" s="15" t="s">
        <v>3085</v>
      </c>
      <c r="D361" s="15" t="s">
        <v>38</v>
      </c>
      <c r="E361" s="15" t="s">
        <v>49</v>
      </c>
      <c r="F361" s="15" t="s">
        <v>49</v>
      </c>
      <c r="G361" s="15" t="s">
        <v>3086</v>
      </c>
      <c r="H361" s="15" t="s">
        <v>3087</v>
      </c>
      <c r="I361" s="15" t="s">
        <v>3088</v>
      </c>
      <c r="J361" s="15" t="s">
        <v>3089</v>
      </c>
      <c r="K361" s="16" t="s">
        <v>3090</v>
      </c>
      <c r="L361" s="15" t="s">
        <v>1635</v>
      </c>
      <c r="M361" s="15" t="s">
        <v>3091</v>
      </c>
      <c r="N361" s="15" t="s">
        <v>1129</v>
      </c>
      <c r="O361" s="15" t="s">
        <v>3092</v>
      </c>
      <c r="P361" s="15" t="s">
        <v>3093</v>
      </c>
      <c r="Q361" s="15" t="s">
        <v>3094</v>
      </c>
      <c r="R361" s="22">
        <v>38873</v>
      </c>
      <c r="S361" s="18"/>
      <c r="T361" s="18"/>
      <c r="U361" s="18"/>
      <c r="V361" s="18"/>
    </row>
    <row r="362" spans="1:22">
      <c r="A362" s="15" t="s">
        <v>3095</v>
      </c>
      <c r="B362" s="15" t="s">
        <v>35</v>
      </c>
      <c r="C362" s="15" t="s">
        <v>38</v>
      </c>
      <c r="D362" s="15" t="s">
        <v>49</v>
      </c>
      <c r="E362" s="15" t="s">
        <v>49</v>
      </c>
      <c r="F362" s="15" t="s">
        <v>3096</v>
      </c>
      <c r="G362" s="15" t="s">
        <v>3097</v>
      </c>
      <c r="H362" s="15" t="s">
        <v>1118</v>
      </c>
      <c r="I362" s="15" t="s">
        <v>3098</v>
      </c>
      <c r="J362" s="15" t="s">
        <v>3099</v>
      </c>
      <c r="K362" s="19">
        <v>388888889</v>
      </c>
      <c r="L362" s="15" t="s">
        <v>1110</v>
      </c>
      <c r="M362" s="15" t="s">
        <v>3100</v>
      </c>
      <c r="N362" s="15" t="s">
        <v>1129</v>
      </c>
      <c r="O362" s="15" t="s">
        <v>3101</v>
      </c>
      <c r="P362" s="15" t="s">
        <v>3102</v>
      </c>
      <c r="Q362" s="15" t="s">
        <v>3103</v>
      </c>
      <c r="R362" s="22">
        <v>38874</v>
      </c>
      <c r="S362" s="18"/>
      <c r="T362" s="18"/>
      <c r="U362" s="18"/>
      <c r="V362" s="18"/>
    </row>
    <row r="363" spans="1:22">
      <c r="A363" s="15" t="s">
        <v>3104</v>
      </c>
      <c r="B363" s="15" t="s">
        <v>35</v>
      </c>
      <c r="C363" s="15" t="s">
        <v>3105</v>
      </c>
      <c r="D363" s="15" t="s">
        <v>38</v>
      </c>
      <c r="E363" s="15" t="s">
        <v>49</v>
      </c>
      <c r="F363" s="15" t="s">
        <v>49</v>
      </c>
      <c r="G363" s="15" t="s">
        <v>3106</v>
      </c>
      <c r="H363" s="15" t="s">
        <v>3107</v>
      </c>
      <c r="I363" s="16">
        <v>3532</v>
      </c>
      <c r="J363" s="19">
        <v>1430555556</v>
      </c>
      <c r="K363" s="15" t="s">
        <v>1635</v>
      </c>
      <c r="L363" s="15" t="s">
        <v>3108</v>
      </c>
      <c r="M363" s="15" t="s">
        <v>1496</v>
      </c>
      <c r="N363" s="15" t="s">
        <v>3109</v>
      </c>
      <c r="O363" s="15" t="s">
        <v>3110</v>
      </c>
      <c r="P363" s="15" t="s">
        <v>3111</v>
      </c>
      <c r="Q363" s="22">
        <v>38874</v>
      </c>
      <c r="R363" s="18"/>
      <c r="S363" s="18"/>
      <c r="T363" s="18"/>
      <c r="U363" s="18"/>
      <c r="V363" s="18"/>
    </row>
    <row r="364" spans="1:22">
      <c r="A364" s="15" t="s">
        <v>3112</v>
      </c>
      <c r="B364" s="15" t="s">
        <v>35</v>
      </c>
      <c r="C364" s="15" t="s">
        <v>3113</v>
      </c>
      <c r="D364" s="15" t="s">
        <v>3114</v>
      </c>
      <c r="E364" s="15" t="s">
        <v>38</v>
      </c>
      <c r="F364" s="15" t="s">
        <v>1104</v>
      </c>
      <c r="G364" s="15" t="s">
        <v>1168</v>
      </c>
      <c r="H364" s="15" t="s">
        <v>1105</v>
      </c>
      <c r="I364" s="15" t="s">
        <v>3115</v>
      </c>
      <c r="J364" s="16">
        <v>19360</v>
      </c>
      <c r="K364" s="15" t="s">
        <v>476</v>
      </c>
      <c r="L364" s="19">
        <v>736111111</v>
      </c>
      <c r="M364" s="15" t="s">
        <v>1137</v>
      </c>
      <c r="N364" s="15" t="s">
        <v>3116</v>
      </c>
      <c r="O364" s="15" t="s">
        <v>43</v>
      </c>
      <c r="P364" s="15" t="s">
        <v>3117</v>
      </c>
      <c r="Q364" s="15" t="s">
        <v>2957</v>
      </c>
      <c r="R364" s="15" t="s">
        <v>3118</v>
      </c>
      <c r="S364" s="22">
        <v>38875</v>
      </c>
      <c r="T364" s="18"/>
      <c r="U364" s="18"/>
      <c r="V364" s="18"/>
    </row>
    <row r="365" spans="1:22">
      <c r="A365" s="15" t="s">
        <v>3119</v>
      </c>
      <c r="B365" s="15" t="s">
        <v>35</v>
      </c>
      <c r="C365" s="15" t="s">
        <v>38</v>
      </c>
      <c r="D365" s="15" t="s">
        <v>49</v>
      </c>
      <c r="E365" s="15" t="s">
        <v>49</v>
      </c>
      <c r="F365" s="15" t="s">
        <v>3120</v>
      </c>
      <c r="G365" s="15" t="s">
        <v>3121</v>
      </c>
      <c r="H365" s="15" t="s">
        <v>1118</v>
      </c>
      <c r="I365" s="15" t="s">
        <v>1635</v>
      </c>
      <c r="J365" s="15" t="s">
        <v>3122</v>
      </c>
      <c r="K365" s="15" t="s">
        <v>1129</v>
      </c>
      <c r="L365" s="15" t="s">
        <v>3123</v>
      </c>
      <c r="M365" s="15" t="s">
        <v>955</v>
      </c>
      <c r="N365" s="22">
        <v>38875</v>
      </c>
      <c r="O365" s="18"/>
      <c r="P365" s="18"/>
      <c r="Q365" s="18"/>
      <c r="R365" s="18"/>
      <c r="S365" s="18"/>
      <c r="T365" s="18"/>
      <c r="U365" s="18"/>
      <c r="V365" s="18"/>
    </row>
    <row r="366" spans="1:22">
      <c r="A366" s="15" t="s">
        <v>3124</v>
      </c>
      <c r="B366" s="15" t="s">
        <v>35</v>
      </c>
      <c r="C366" s="15" t="s">
        <v>3125</v>
      </c>
      <c r="D366" s="15" t="s">
        <v>38</v>
      </c>
      <c r="E366" s="15" t="s">
        <v>49</v>
      </c>
      <c r="F366" s="15" t="s">
        <v>49</v>
      </c>
      <c r="G366" s="15" t="s">
        <v>3126</v>
      </c>
      <c r="H366" s="15" t="s">
        <v>3127</v>
      </c>
      <c r="I366" s="15" t="s">
        <v>3128</v>
      </c>
      <c r="J366" s="15" t="s">
        <v>1196</v>
      </c>
      <c r="K366" s="15" t="s">
        <v>3129</v>
      </c>
      <c r="L366" s="19">
        <v>5625</v>
      </c>
      <c r="M366" s="15" t="s">
        <v>3130</v>
      </c>
      <c r="N366" s="15" t="s">
        <v>43</v>
      </c>
      <c r="O366" s="15" t="s">
        <v>3131</v>
      </c>
      <c r="P366" s="15" t="s">
        <v>3132</v>
      </c>
      <c r="Q366" s="15" t="s">
        <v>3133</v>
      </c>
      <c r="R366" s="22">
        <v>38876</v>
      </c>
      <c r="S366" s="18"/>
      <c r="T366" s="18"/>
      <c r="U366" s="18"/>
      <c r="V366" s="18"/>
    </row>
    <row r="367" spans="1:22">
      <c r="A367" s="15" t="s">
        <v>3134</v>
      </c>
      <c r="B367" s="15" t="s">
        <v>35</v>
      </c>
      <c r="C367" s="15" t="s">
        <v>3135</v>
      </c>
      <c r="D367" s="15" t="s">
        <v>38</v>
      </c>
      <c r="E367" s="15" t="s">
        <v>49</v>
      </c>
      <c r="F367" s="15" t="s">
        <v>49</v>
      </c>
      <c r="G367" s="15" t="s">
        <v>3136</v>
      </c>
      <c r="H367" s="15" t="s">
        <v>3137</v>
      </c>
      <c r="I367" s="15" t="s">
        <v>3138</v>
      </c>
      <c r="J367" s="16">
        <v>11841</v>
      </c>
      <c r="K367" s="15" t="s">
        <v>52</v>
      </c>
      <c r="L367" s="15" t="s">
        <v>3139</v>
      </c>
      <c r="M367" s="19">
        <v>145833333</v>
      </c>
      <c r="N367" s="15" t="s">
        <v>3140</v>
      </c>
      <c r="O367" s="15" t="s">
        <v>3141</v>
      </c>
      <c r="P367" s="15" t="s">
        <v>43</v>
      </c>
      <c r="Q367" s="15" t="s">
        <v>3142</v>
      </c>
      <c r="R367" s="15" t="s">
        <v>3143</v>
      </c>
      <c r="S367" s="22">
        <v>38876</v>
      </c>
      <c r="T367" s="18"/>
      <c r="U367" s="18"/>
      <c r="V367" s="18"/>
    </row>
    <row r="368" spans="1:22">
      <c r="A368" s="15" t="s">
        <v>3144</v>
      </c>
      <c r="B368" s="15" t="s">
        <v>35</v>
      </c>
      <c r="C368" s="15" t="s">
        <v>3145</v>
      </c>
      <c r="D368" s="15" t="s">
        <v>38</v>
      </c>
      <c r="E368" s="15" t="s">
        <v>49</v>
      </c>
      <c r="F368" s="15" t="s">
        <v>49</v>
      </c>
      <c r="G368" s="15" t="s">
        <v>3047</v>
      </c>
      <c r="H368" s="15" t="s">
        <v>3146</v>
      </c>
      <c r="I368" s="24">
        <v>2831</v>
      </c>
      <c r="J368" s="15" t="s">
        <v>646</v>
      </c>
      <c r="K368" s="15" t="s">
        <v>82</v>
      </c>
      <c r="L368" s="19">
        <v>1430555556</v>
      </c>
      <c r="M368" s="15" t="s">
        <v>2973</v>
      </c>
      <c r="N368" s="15" t="s">
        <v>3147</v>
      </c>
      <c r="O368" s="15" t="s">
        <v>1129</v>
      </c>
      <c r="P368" s="15" t="s">
        <v>3148</v>
      </c>
      <c r="Q368" s="15" t="s">
        <v>3149</v>
      </c>
      <c r="R368" s="15" t="s">
        <v>3150</v>
      </c>
      <c r="S368" s="22">
        <v>38876</v>
      </c>
      <c r="T368" s="18"/>
      <c r="U368" s="18"/>
      <c r="V368" s="18"/>
    </row>
    <row r="369" spans="1:22">
      <c r="A369" s="15" t="s">
        <v>3151</v>
      </c>
      <c r="B369" s="15" t="s">
        <v>35</v>
      </c>
      <c r="C369" s="15" t="s">
        <v>38</v>
      </c>
      <c r="D369" s="15" t="s">
        <v>49</v>
      </c>
      <c r="E369" s="15" t="s">
        <v>49</v>
      </c>
      <c r="F369" s="15" t="s">
        <v>3152</v>
      </c>
      <c r="G369" s="15" t="s">
        <v>3153</v>
      </c>
      <c r="H369" s="25" t="s">
        <v>3154</v>
      </c>
      <c r="I369" s="15" t="s">
        <v>1474</v>
      </c>
      <c r="J369" s="15" t="s">
        <v>360</v>
      </c>
      <c r="K369" s="15" t="s">
        <v>1635</v>
      </c>
      <c r="L369" s="15" t="s">
        <v>3155</v>
      </c>
      <c r="M369" s="15" t="s">
        <v>43</v>
      </c>
      <c r="N369" s="15" t="s">
        <v>3156</v>
      </c>
      <c r="O369" s="15" t="s">
        <v>3157</v>
      </c>
      <c r="P369" s="22">
        <v>38880</v>
      </c>
      <c r="Q369" s="18"/>
      <c r="R369" s="18"/>
      <c r="S369" s="18"/>
      <c r="T369" s="18"/>
      <c r="U369" s="18"/>
      <c r="V369" s="18"/>
    </row>
    <row r="370" spans="1:22">
      <c r="A370" s="15" t="s">
        <v>3158</v>
      </c>
      <c r="B370" s="15" t="s">
        <v>35</v>
      </c>
      <c r="C370" s="15" t="s">
        <v>3159</v>
      </c>
      <c r="D370" s="15" t="s">
        <v>38</v>
      </c>
      <c r="E370" s="15" t="s">
        <v>49</v>
      </c>
      <c r="F370" s="15" t="s">
        <v>49</v>
      </c>
      <c r="G370" s="15" t="s">
        <v>3160</v>
      </c>
      <c r="H370" s="15" t="s">
        <v>3161</v>
      </c>
      <c r="I370" s="24">
        <v>10502</v>
      </c>
      <c r="J370" s="15" t="s">
        <v>685</v>
      </c>
      <c r="K370" s="15" t="s">
        <v>53</v>
      </c>
      <c r="L370" s="19">
        <v>5625</v>
      </c>
      <c r="M370" s="15" t="s">
        <v>3162</v>
      </c>
      <c r="N370" s="15" t="s">
        <v>3163</v>
      </c>
      <c r="O370" s="15" t="s">
        <v>1112</v>
      </c>
      <c r="P370" s="15" t="s">
        <v>3164</v>
      </c>
      <c r="Q370" s="15" t="s">
        <v>3165</v>
      </c>
      <c r="R370" s="15" t="s">
        <v>1288</v>
      </c>
      <c r="S370" s="22">
        <v>38880</v>
      </c>
      <c r="T370" s="18"/>
      <c r="U370" s="18"/>
      <c r="V370" s="18"/>
    </row>
    <row r="371" spans="1:22">
      <c r="A371" s="15" t="s">
        <v>3166</v>
      </c>
      <c r="B371" s="15" t="s">
        <v>35</v>
      </c>
      <c r="C371" s="15" t="s">
        <v>3167</v>
      </c>
      <c r="D371" s="15" t="s">
        <v>38</v>
      </c>
      <c r="E371" s="15" t="s">
        <v>49</v>
      </c>
      <c r="F371" s="15" t="s">
        <v>3168</v>
      </c>
      <c r="G371" s="15" t="s">
        <v>99</v>
      </c>
      <c r="H371" s="16">
        <v>7397</v>
      </c>
      <c r="I371" s="15" t="s">
        <v>236</v>
      </c>
      <c r="J371" s="15" t="s">
        <v>82</v>
      </c>
      <c r="K371" s="23">
        <v>6.9861111111111107</v>
      </c>
      <c r="L371" s="15" t="s">
        <v>1110</v>
      </c>
      <c r="M371" s="15" t="s">
        <v>3169</v>
      </c>
      <c r="N371" s="15" t="s">
        <v>1129</v>
      </c>
      <c r="O371" s="15" t="s">
        <v>3170</v>
      </c>
      <c r="P371" s="15" t="s">
        <v>3171</v>
      </c>
      <c r="Q371" s="22">
        <v>38881</v>
      </c>
      <c r="R371" s="18"/>
      <c r="S371" s="18"/>
      <c r="T371" s="18"/>
      <c r="U371" s="18"/>
      <c r="V371" s="18"/>
    </row>
    <row r="372" spans="1:22">
      <c r="A372" s="15" t="s">
        <v>3172</v>
      </c>
      <c r="B372" s="15" t="s">
        <v>35</v>
      </c>
      <c r="C372" s="15" t="s">
        <v>3173</v>
      </c>
      <c r="D372" s="15" t="s">
        <v>38</v>
      </c>
      <c r="E372" s="15" t="s">
        <v>49</v>
      </c>
      <c r="F372" s="15" t="s">
        <v>3174</v>
      </c>
      <c r="G372" s="15" t="s">
        <v>3175</v>
      </c>
      <c r="H372" s="15" t="s">
        <v>236</v>
      </c>
      <c r="I372" s="19">
        <v>3513888889</v>
      </c>
      <c r="J372" s="15" t="s">
        <v>1635</v>
      </c>
      <c r="K372" s="15" t="s">
        <v>3176</v>
      </c>
      <c r="L372" s="15" t="s">
        <v>1129</v>
      </c>
      <c r="M372" s="15" t="s">
        <v>3177</v>
      </c>
      <c r="N372" s="15" t="s">
        <v>3178</v>
      </c>
      <c r="O372" s="15" t="s">
        <v>3179</v>
      </c>
      <c r="P372" s="22">
        <v>38881</v>
      </c>
      <c r="Q372" s="18"/>
      <c r="R372" s="18"/>
      <c r="S372" s="18"/>
      <c r="T372" s="18"/>
      <c r="U372" s="18"/>
      <c r="V372" s="18"/>
    </row>
    <row r="373" spans="1:22">
      <c r="A373" s="15" t="s">
        <v>3180</v>
      </c>
      <c r="B373" s="15" t="s">
        <v>35</v>
      </c>
      <c r="C373" s="15" t="s">
        <v>3181</v>
      </c>
      <c r="D373" s="15" t="s">
        <v>38</v>
      </c>
      <c r="E373" s="15" t="s">
        <v>49</v>
      </c>
      <c r="F373" s="16">
        <v>3866</v>
      </c>
      <c r="G373" s="15" t="s">
        <v>132</v>
      </c>
      <c r="H373" s="15" t="s">
        <v>1110</v>
      </c>
      <c r="I373" s="15" t="s">
        <v>3182</v>
      </c>
      <c r="J373" s="15" t="s">
        <v>1129</v>
      </c>
      <c r="K373" s="15" t="s">
        <v>3183</v>
      </c>
      <c r="L373" s="15" t="s">
        <v>3184</v>
      </c>
      <c r="M373" s="15" t="s">
        <v>3185</v>
      </c>
      <c r="N373" s="22">
        <v>38881</v>
      </c>
      <c r="O373" s="18"/>
      <c r="P373" s="18"/>
      <c r="Q373" s="18"/>
      <c r="R373" s="18"/>
      <c r="S373" s="18"/>
      <c r="T373" s="18"/>
      <c r="U373" s="18"/>
      <c r="V373" s="18"/>
    </row>
    <row r="374" spans="1:22">
      <c r="A374" s="15" t="s">
        <v>3186</v>
      </c>
      <c r="B374" s="15" t="s">
        <v>35</v>
      </c>
      <c r="C374" s="15" t="s">
        <v>3187</v>
      </c>
      <c r="D374" s="15" t="s">
        <v>3188</v>
      </c>
      <c r="E374" s="15" t="s">
        <v>38</v>
      </c>
      <c r="F374" s="15" t="s">
        <v>49</v>
      </c>
      <c r="G374" s="15" t="s">
        <v>2361</v>
      </c>
      <c r="H374" s="15" t="s">
        <v>3189</v>
      </c>
      <c r="I374" s="25" t="s">
        <v>3190</v>
      </c>
      <c r="J374" s="15" t="s">
        <v>1474</v>
      </c>
      <c r="K374" s="15" t="s">
        <v>360</v>
      </c>
      <c r="L374" s="15" t="s">
        <v>1137</v>
      </c>
      <c r="M374" s="15" t="s">
        <v>3191</v>
      </c>
      <c r="N374" s="15" t="s">
        <v>1129</v>
      </c>
      <c r="O374" s="15" t="s">
        <v>3192</v>
      </c>
      <c r="P374" s="15" t="s">
        <v>3193</v>
      </c>
      <c r="Q374" s="15" t="s">
        <v>3194</v>
      </c>
      <c r="R374" s="22">
        <v>38881</v>
      </c>
      <c r="S374" s="18"/>
      <c r="T374" s="18"/>
      <c r="U374" s="18"/>
      <c r="V374" s="18"/>
    </row>
    <row r="375" spans="1:22">
      <c r="A375" s="15" t="s">
        <v>3195</v>
      </c>
      <c r="B375" s="15" t="s">
        <v>35</v>
      </c>
      <c r="C375" s="15" t="s">
        <v>38</v>
      </c>
      <c r="D375" s="15" t="s">
        <v>49</v>
      </c>
      <c r="E375" s="15" t="s">
        <v>49</v>
      </c>
      <c r="F375" s="15" t="s">
        <v>3196</v>
      </c>
      <c r="G375" s="15" t="s">
        <v>3197</v>
      </c>
      <c r="H375" s="15" t="s">
        <v>3198</v>
      </c>
      <c r="I375" s="22">
        <v>3346</v>
      </c>
      <c r="J375" s="15" t="s">
        <v>696</v>
      </c>
      <c r="K375" s="15" t="s">
        <v>3199</v>
      </c>
      <c r="L375" s="19">
        <v>215277778</v>
      </c>
      <c r="M375" s="15" t="s">
        <v>1110</v>
      </c>
      <c r="N375" s="15" t="s">
        <v>3200</v>
      </c>
      <c r="O375" s="15" t="s">
        <v>1129</v>
      </c>
      <c r="P375" s="15" t="s">
        <v>3201</v>
      </c>
      <c r="Q375" s="15" t="s">
        <v>3202</v>
      </c>
      <c r="R375" s="22">
        <v>38881</v>
      </c>
      <c r="S375" s="18"/>
      <c r="T375" s="18"/>
      <c r="U375" s="18"/>
      <c r="V375" s="18"/>
    </row>
    <row r="376" spans="1:22">
      <c r="A376" s="15" t="s">
        <v>3203</v>
      </c>
      <c r="B376" s="15" t="s">
        <v>35</v>
      </c>
      <c r="C376" s="15" t="s">
        <v>3204</v>
      </c>
      <c r="D376" s="15" t="s">
        <v>38</v>
      </c>
      <c r="E376" s="15" t="s">
        <v>49</v>
      </c>
      <c r="F376" s="15" t="s">
        <v>49</v>
      </c>
      <c r="G376" s="15" t="s">
        <v>3205</v>
      </c>
      <c r="H376" s="15" t="s">
        <v>3206</v>
      </c>
      <c r="I376" s="15" t="s">
        <v>3207</v>
      </c>
      <c r="J376" s="16">
        <v>10625</v>
      </c>
      <c r="K376" s="15" t="s">
        <v>52</v>
      </c>
      <c r="L376" s="15" t="s">
        <v>1064</v>
      </c>
      <c r="M376" s="19">
        <v>5625</v>
      </c>
      <c r="N376" s="15" t="s">
        <v>1137</v>
      </c>
      <c r="O376" s="15" t="s">
        <v>3208</v>
      </c>
      <c r="P376" s="15" t="s">
        <v>43</v>
      </c>
      <c r="Q376" s="15" t="s">
        <v>1707</v>
      </c>
      <c r="R376" s="22">
        <v>38883</v>
      </c>
      <c r="S376" s="18"/>
      <c r="T376" s="18"/>
      <c r="U376" s="18"/>
      <c r="V376" s="18"/>
    </row>
    <row r="377" spans="1:22">
      <c r="A377" s="15" t="s">
        <v>3209</v>
      </c>
      <c r="B377" s="15" t="s">
        <v>35</v>
      </c>
      <c r="C377" s="15" t="s">
        <v>3210</v>
      </c>
      <c r="D377" s="15" t="s">
        <v>269</v>
      </c>
      <c r="E377" s="15" t="s">
        <v>3211</v>
      </c>
      <c r="F377" s="15" t="s">
        <v>3212</v>
      </c>
      <c r="G377" s="23">
        <v>17.402777777777779</v>
      </c>
      <c r="H377" s="15" t="s">
        <v>1110</v>
      </c>
      <c r="I377" s="15" t="s">
        <v>3213</v>
      </c>
      <c r="J377" s="15" t="s">
        <v>1129</v>
      </c>
      <c r="K377" s="15" t="s">
        <v>3214</v>
      </c>
      <c r="L377" s="15" t="s">
        <v>3215</v>
      </c>
      <c r="M377" s="15" t="s">
        <v>3216</v>
      </c>
      <c r="N377" s="22">
        <v>38883</v>
      </c>
      <c r="O377" s="18"/>
      <c r="P377" s="18"/>
      <c r="Q377" s="18"/>
      <c r="R377" s="18"/>
      <c r="S377" s="18"/>
      <c r="T377" s="18"/>
      <c r="U377" s="18"/>
      <c r="V377" s="18"/>
    </row>
    <row r="378" spans="1:22">
      <c r="A378" s="15" t="s">
        <v>3217</v>
      </c>
      <c r="B378" s="15" t="s">
        <v>35</v>
      </c>
      <c r="C378" s="15" t="s">
        <v>3218</v>
      </c>
      <c r="D378" s="15" t="s">
        <v>38</v>
      </c>
      <c r="E378" s="15" t="s">
        <v>49</v>
      </c>
      <c r="F378" s="15" t="s">
        <v>49</v>
      </c>
      <c r="G378" s="15" t="s">
        <v>1201</v>
      </c>
      <c r="H378" s="15" t="s">
        <v>3219</v>
      </c>
      <c r="I378" s="16">
        <v>12966</v>
      </c>
      <c r="J378" s="15" t="s">
        <v>1196</v>
      </c>
      <c r="K378" s="19">
        <v>1083333333</v>
      </c>
      <c r="L378" s="15" t="s">
        <v>1137</v>
      </c>
      <c r="M378" s="15" t="s">
        <v>3220</v>
      </c>
      <c r="N378" s="15" t="s">
        <v>43</v>
      </c>
      <c r="O378" s="15" t="s">
        <v>3221</v>
      </c>
      <c r="P378" s="15" t="s">
        <v>3222</v>
      </c>
      <c r="Q378" s="22">
        <v>38883</v>
      </c>
      <c r="R378" s="18"/>
      <c r="S378" s="18"/>
      <c r="T378" s="18"/>
      <c r="U378" s="18"/>
      <c r="V378" s="18"/>
    </row>
    <row r="379" spans="1:22">
      <c r="A379" s="15" t="s">
        <v>3223</v>
      </c>
      <c r="B379" s="15" t="s">
        <v>35</v>
      </c>
      <c r="C379" s="15" t="s">
        <v>3224</v>
      </c>
      <c r="D379" s="15" t="s">
        <v>38</v>
      </c>
      <c r="E379" s="15" t="s">
        <v>49</v>
      </c>
      <c r="F379" s="15" t="s">
        <v>49</v>
      </c>
      <c r="G379" s="15" t="s">
        <v>3225</v>
      </c>
      <c r="H379" s="15" t="s">
        <v>3226</v>
      </c>
      <c r="I379" s="15" t="s">
        <v>1384</v>
      </c>
      <c r="J379" s="16" t="s">
        <v>1571</v>
      </c>
      <c r="K379" s="15" t="s">
        <v>1572</v>
      </c>
      <c r="L379" s="15" t="s">
        <v>1137</v>
      </c>
      <c r="M379" s="15" t="s">
        <v>3227</v>
      </c>
      <c r="N379" s="15" t="s">
        <v>1129</v>
      </c>
      <c r="O379" s="15" t="s">
        <v>3228</v>
      </c>
      <c r="P379" s="15" t="s">
        <v>3229</v>
      </c>
      <c r="Q379" s="15" t="s">
        <v>3230</v>
      </c>
      <c r="R379" s="22">
        <v>38883</v>
      </c>
      <c r="S379" s="18"/>
      <c r="T379" s="18"/>
      <c r="U379" s="18"/>
      <c r="V379" s="18"/>
    </row>
    <row r="380" spans="1:22">
      <c r="A380" s="15" t="s">
        <v>3231</v>
      </c>
      <c r="B380" s="15" t="s">
        <v>35</v>
      </c>
      <c r="C380" s="15" t="s">
        <v>3232</v>
      </c>
      <c r="D380" s="15" t="s">
        <v>38</v>
      </c>
      <c r="E380" s="15" t="s">
        <v>49</v>
      </c>
      <c r="F380" s="15" t="s">
        <v>3233</v>
      </c>
      <c r="G380" s="15" t="s">
        <v>3234</v>
      </c>
      <c r="H380" s="16">
        <v>7792</v>
      </c>
      <c r="I380" s="15" t="s">
        <v>646</v>
      </c>
      <c r="J380" s="15" t="s">
        <v>3235</v>
      </c>
      <c r="K380" s="15" t="s">
        <v>1137</v>
      </c>
      <c r="L380" s="15" t="s">
        <v>3236</v>
      </c>
      <c r="M380" s="15" t="s">
        <v>43</v>
      </c>
      <c r="N380" s="15" t="s">
        <v>3237</v>
      </c>
      <c r="O380" s="15" t="s">
        <v>3238</v>
      </c>
      <c r="P380" s="15" t="s">
        <v>3239</v>
      </c>
      <c r="Q380" s="22">
        <v>38889</v>
      </c>
      <c r="R380" s="18"/>
      <c r="S380" s="18"/>
      <c r="T380" s="18"/>
      <c r="U380" s="18"/>
      <c r="V380" s="18"/>
    </row>
    <row r="381" spans="1:22">
      <c r="A381" s="15" t="s">
        <v>3240</v>
      </c>
      <c r="B381" s="15" t="s">
        <v>35</v>
      </c>
      <c r="C381" s="15" t="s">
        <v>3241</v>
      </c>
      <c r="D381" s="15" t="s">
        <v>38</v>
      </c>
      <c r="E381" s="15" t="s">
        <v>49</v>
      </c>
      <c r="F381" s="15" t="s">
        <v>1058</v>
      </c>
      <c r="G381" s="15" t="s">
        <v>3242</v>
      </c>
      <c r="H381" s="15" t="s">
        <v>3243</v>
      </c>
      <c r="I381" s="15" t="s">
        <v>3244</v>
      </c>
      <c r="J381" s="16">
        <v>18688</v>
      </c>
      <c r="K381" s="15" t="s">
        <v>476</v>
      </c>
      <c r="L381" s="19">
        <v>5625</v>
      </c>
      <c r="M381" s="15" t="s">
        <v>3245</v>
      </c>
      <c r="N381" s="15" t="s">
        <v>3246</v>
      </c>
      <c r="O381" s="15" t="s">
        <v>3247</v>
      </c>
      <c r="P381" s="15" t="s">
        <v>3248</v>
      </c>
      <c r="Q381" s="15" t="s">
        <v>3249</v>
      </c>
      <c r="R381" s="15" t="s">
        <v>3250</v>
      </c>
      <c r="S381" s="22">
        <v>38889</v>
      </c>
      <c r="T381" s="18"/>
      <c r="U381" s="18"/>
      <c r="V381" s="18"/>
    </row>
    <row r="382" spans="1:22">
      <c r="A382" s="15" t="s">
        <v>3251</v>
      </c>
      <c r="B382" s="15" t="s">
        <v>35</v>
      </c>
      <c r="C382" s="15" t="s">
        <v>3252</v>
      </c>
      <c r="D382" s="15" t="s">
        <v>38</v>
      </c>
      <c r="E382" s="15" t="s">
        <v>1104</v>
      </c>
      <c r="F382" s="15" t="s">
        <v>3253</v>
      </c>
      <c r="G382" s="15" t="s">
        <v>3254</v>
      </c>
      <c r="H382" s="15" t="s">
        <v>3255</v>
      </c>
      <c r="I382" s="25" t="s">
        <v>3256</v>
      </c>
      <c r="J382" s="15" t="s">
        <v>446</v>
      </c>
      <c r="K382" s="19">
        <v>319444444</v>
      </c>
      <c r="L382" s="15" t="s">
        <v>1137</v>
      </c>
      <c r="M382" s="15" t="s">
        <v>3257</v>
      </c>
      <c r="N382" s="15" t="s">
        <v>1129</v>
      </c>
      <c r="O382" s="15" t="s">
        <v>3258</v>
      </c>
      <c r="P382" s="15" t="s">
        <v>3259</v>
      </c>
      <c r="Q382" s="15" t="s">
        <v>3260</v>
      </c>
      <c r="R382" s="22">
        <v>38889</v>
      </c>
      <c r="S382" s="18"/>
      <c r="T382" s="18"/>
      <c r="U382" s="18"/>
      <c r="V382" s="18"/>
    </row>
    <row r="383" spans="1:22">
      <c r="A383" s="15" t="s">
        <v>3261</v>
      </c>
      <c r="B383" s="15" t="s">
        <v>35</v>
      </c>
      <c r="C383" s="15" t="s">
        <v>3262</v>
      </c>
      <c r="D383" s="15" t="s">
        <v>38</v>
      </c>
      <c r="E383" s="15" t="s">
        <v>49</v>
      </c>
      <c r="F383" s="25" t="s">
        <v>3263</v>
      </c>
      <c r="G383" s="15" t="s">
        <v>3264</v>
      </c>
      <c r="H383" s="15" t="s">
        <v>3265</v>
      </c>
      <c r="I383" s="15" t="s">
        <v>1635</v>
      </c>
      <c r="J383" s="15" t="s">
        <v>3266</v>
      </c>
      <c r="K383" s="15" t="s">
        <v>1129</v>
      </c>
      <c r="L383" s="15" t="s">
        <v>3267</v>
      </c>
      <c r="M383" s="15" t="s">
        <v>3268</v>
      </c>
      <c r="N383" s="15" t="s">
        <v>3269</v>
      </c>
      <c r="O383" s="22">
        <v>38890</v>
      </c>
      <c r="P383" s="18"/>
      <c r="Q383" s="18"/>
      <c r="R383" s="18"/>
      <c r="S383" s="18"/>
      <c r="T383" s="18"/>
      <c r="U383" s="18"/>
      <c r="V383" s="18"/>
    </row>
    <row r="384" spans="1:22">
      <c r="A384" s="15" t="s">
        <v>3270</v>
      </c>
      <c r="B384" s="15" t="s">
        <v>35</v>
      </c>
      <c r="C384" s="15" t="s">
        <v>38</v>
      </c>
      <c r="D384" s="15" t="s">
        <v>49</v>
      </c>
      <c r="E384" s="15" t="s">
        <v>49</v>
      </c>
      <c r="F384" s="15" t="s">
        <v>3271</v>
      </c>
      <c r="G384" s="15" t="s">
        <v>3272</v>
      </c>
      <c r="H384" s="15" t="s">
        <v>3273</v>
      </c>
      <c r="I384" s="16" t="s">
        <v>3274</v>
      </c>
      <c r="J384" s="15" t="s">
        <v>360</v>
      </c>
      <c r="K384" s="19">
        <v>145833333</v>
      </c>
      <c r="L384" s="15" t="s">
        <v>3275</v>
      </c>
      <c r="M384" s="15" t="s">
        <v>3276</v>
      </c>
      <c r="N384" s="15" t="s">
        <v>1496</v>
      </c>
      <c r="O384" s="15" t="s">
        <v>3277</v>
      </c>
      <c r="P384" s="15" t="s">
        <v>3278</v>
      </c>
      <c r="Q384" s="22">
        <v>38890</v>
      </c>
      <c r="R384" s="18"/>
      <c r="S384" s="18"/>
      <c r="T384" s="18"/>
      <c r="U384" s="18"/>
      <c r="V384" s="18"/>
    </row>
    <row r="385" spans="1:22">
      <c r="A385" s="15" t="s">
        <v>3279</v>
      </c>
      <c r="B385" s="15" t="s">
        <v>35</v>
      </c>
      <c r="C385" s="15" t="s">
        <v>3280</v>
      </c>
      <c r="D385" s="15" t="s">
        <v>38</v>
      </c>
      <c r="E385" s="15" t="s">
        <v>49</v>
      </c>
      <c r="F385" s="15" t="s">
        <v>49</v>
      </c>
      <c r="G385" s="15" t="s">
        <v>3281</v>
      </c>
      <c r="H385" s="15" t="s">
        <v>99</v>
      </c>
      <c r="I385" s="15" t="s">
        <v>1118</v>
      </c>
      <c r="J385" s="15" t="s">
        <v>1635</v>
      </c>
      <c r="K385" s="15" t="s">
        <v>3282</v>
      </c>
      <c r="L385" s="15" t="s">
        <v>1112</v>
      </c>
      <c r="M385" s="15" t="s">
        <v>3283</v>
      </c>
      <c r="N385" s="15" t="s">
        <v>3284</v>
      </c>
      <c r="O385" s="15" t="s">
        <v>3285</v>
      </c>
      <c r="P385" s="22">
        <v>38890</v>
      </c>
      <c r="Q385" s="18"/>
      <c r="R385" s="18"/>
      <c r="S385" s="18"/>
      <c r="T385" s="18"/>
      <c r="U385" s="18"/>
      <c r="V385" s="18"/>
    </row>
    <row r="386" spans="1:22">
      <c r="A386" s="15" t="s">
        <v>3286</v>
      </c>
      <c r="B386" s="15" t="s">
        <v>35</v>
      </c>
      <c r="C386" s="15" t="s">
        <v>3287</v>
      </c>
      <c r="D386" s="15" t="s">
        <v>38</v>
      </c>
      <c r="E386" s="15" t="s">
        <v>49</v>
      </c>
      <c r="F386" s="15" t="s">
        <v>49</v>
      </c>
      <c r="G386" s="15" t="s">
        <v>3288</v>
      </c>
      <c r="H386" s="15" t="s">
        <v>99</v>
      </c>
      <c r="I386" s="15" t="s">
        <v>1118</v>
      </c>
      <c r="J386" s="19">
        <v>736111111</v>
      </c>
      <c r="K386" s="15" t="s">
        <v>3275</v>
      </c>
      <c r="L386" s="15" t="s">
        <v>3289</v>
      </c>
      <c r="M386" s="15" t="s">
        <v>1496</v>
      </c>
      <c r="N386" s="15" t="s">
        <v>3290</v>
      </c>
      <c r="O386" s="15" t="s">
        <v>3291</v>
      </c>
      <c r="P386" s="15" t="s">
        <v>3292</v>
      </c>
      <c r="Q386" s="22">
        <v>38890</v>
      </c>
      <c r="R386" s="18"/>
      <c r="S386" s="18"/>
      <c r="T386" s="18"/>
      <c r="U386" s="18"/>
      <c r="V386" s="18"/>
    </row>
    <row r="387" spans="1:22">
      <c r="A387" s="15" t="s">
        <v>3293</v>
      </c>
      <c r="B387" s="15" t="s">
        <v>35</v>
      </c>
      <c r="C387" s="15" t="s">
        <v>3294</v>
      </c>
      <c r="D387" s="15" t="s">
        <v>38</v>
      </c>
      <c r="E387" s="15" t="s">
        <v>49</v>
      </c>
      <c r="F387" s="15" t="s">
        <v>49</v>
      </c>
      <c r="G387" s="15" t="s">
        <v>3295</v>
      </c>
      <c r="H387" s="15" t="s">
        <v>3296</v>
      </c>
      <c r="I387" s="15" t="s">
        <v>3297</v>
      </c>
      <c r="J387" s="15" t="s">
        <v>1118</v>
      </c>
      <c r="K387" s="19">
        <v>180555556</v>
      </c>
      <c r="L387" s="15" t="s">
        <v>3275</v>
      </c>
      <c r="M387" s="15" t="s">
        <v>3298</v>
      </c>
      <c r="N387" s="15" t="s">
        <v>1112</v>
      </c>
      <c r="O387" s="15" t="s">
        <v>3299</v>
      </c>
      <c r="P387" s="15" t="s">
        <v>3300</v>
      </c>
      <c r="Q387" s="15" t="s">
        <v>3301</v>
      </c>
      <c r="R387" s="22">
        <v>38890</v>
      </c>
      <c r="S387" s="18"/>
      <c r="T387" s="18"/>
      <c r="U387" s="18"/>
      <c r="V387" s="18"/>
    </row>
    <row r="388" spans="1:22">
      <c r="A388" s="15" t="s">
        <v>3302</v>
      </c>
      <c r="B388" s="15" t="s">
        <v>35</v>
      </c>
      <c r="C388" s="15" t="s">
        <v>3303</v>
      </c>
      <c r="D388" s="15" t="s">
        <v>38</v>
      </c>
      <c r="E388" s="15" t="s">
        <v>168</v>
      </c>
      <c r="F388" s="15" t="s">
        <v>2286</v>
      </c>
      <c r="G388" s="15" t="s">
        <v>3304</v>
      </c>
      <c r="H388" s="15" t="s">
        <v>3305</v>
      </c>
      <c r="I388" s="16">
        <v>12267</v>
      </c>
      <c r="J388" s="15" t="s">
        <v>52</v>
      </c>
      <c r="K388" s="15" t="s">
        <v>1064</v>
      </c>
      <c r="L388" s="19">
        <v>2125</v>
      </c>
      <c r="M388" s="15" t="s">
        <v>1110</v>
      </c>
      <c r="N388" s="15" t="s">
        <v>3306</v>
      </c>
      <c r="O388" s="15" t="s">
        <v>1129</v>
      </c>
      <c r="P388" s="15" t="s">
        <v>3307</v>
      </c>
      <c r="Q388" s="15" t="s">
        <v>3308</v>
      </c>
      <c r="R388" s="22">
        <v>38894</v>
      </c>
      <c r="S388" s="18"/>
      <c r="T388" s="18"/>
      <c r="U388" s="18"/>
      <c r="V388" s="18"/>
    </row>
    <row r="389" spans="1:22">
      <c r="A389" s="15" t="s">
        <v>3309</v>
      </c>
      <c r="B389" s="15" t="s">
        <v>35</v>
      </c>
      <c r="C389" s="15" t="s">
        <v>3310</v>
      </c>
      <c r="D389" s="15" t="s">
        <v>38</v>
      </c>
      <c r="E389" s="15" t="s">
        <v>168</v>
      </c>
      <c r="F389" s="15" t="s">
        <v>169</v>
      </c>
      <c r="G389" s="15" t="s">
        <v>3311</v>
      </c>
      <c r="H389" s="21">
        <v>1932</v>
      </c>
      <c r="I389" s="16">
        <v>13728</v>
      </c>
      <c r="J389" s="15" t="s">
        <v>174</v>
      </c>
      <c r="K389" s="15" t="s">
        <v>174</v>
      </c>
      <c r="L389" s="23">
        <v>6.9861111111111107</v>
      </c>
      <c r="M389" s="15" t="s">
        <v>3312</v>
      </c>
      <c r="N389" s="15" t="s">
        <v>3313</v>
      </c>
      <c r="O389" s="15" t="s">
        <v>3314</v>
      </c>
      <c r="P389" s="15" t="s">
        <v>3315</v>
      </c>
      <c r="Q389" s="22">
        <v>38894</v>
      </c>
      <c r="R389" s="18"/>
      <c r="S389" s="18"/>
      <c r="T389" s="18"/>
      <c r="U389" s="18"/>
      <c r="V389" s="18"/>
    </row>
    <row r="390" spans="1:22">
      <c r="A390" s="15" t="s">
        <v>3316</v>
      </c>
      <c r="B390" s="15" t="s">
        <v>259</v>
      </c>
      <c r="C390" s="15" t="s">
        <v>3317</v>
      </c>
      <c r="D390" s="15" t="s">
        <v>38</v>
      </c>
      <c r="E390" s="15" t="s">
        <v>168</v>
      </c>
      <c r="F390" s="15" t="s">
        <v>169</v>
      </c>
      <c r="G390" s="15" t="s">
        <v>3318</v>
      </c>
      <c r="H390" s="16">
        <v>13547</v>
      </c>
      <c r="I390" s="15" t="s">
        <v>3319</v>
      </c>
      <c r="J390" s="15" t="s">
        <v>3319</v>
      </c>
      <c r="K390" s="23">
        <v>6.9861111111111107</v>
      </c>
      <c r="L390" s="15" t="s">
        <v>1137</v>
      </c>
      <c r="M390" s="15" t="s">
        <v>3320</v>
      </c>
      <c r="N390" s="15" t="s">
        <v>43</v>
      </c>
      <c r="O390" s="15" t="s">
        <v>3321</v>
      </c>
      <c r="P390" s="15" t="s">
        <v>3322</v>
      </c>
      <c r="Q390" s="22">
        <v>38894</v>
      </c>
      <c r="R390" s="18"/>
      <c r="S390" s="18"/>
      <c r="T390" s="18"/>
      <c r="U390" s="18"/>
      <c r="V390" s="18"/>
    </row>
    <row r="391" spans="1:22">
      <c r="A391" s="15" t="s">
        <v>3323</v>
      </c>
      <c r="B391" s="15" t="s">
        <v>35</v>
      </c>
      <c r="C391" s="15" t="s">
        <v>3324</v>
      </c>
      <c r="D391" s="15" t="s">
        <v>38</v>
      </c>
      <c r="E391" s="15" t="s">
        <v>168</v>
      </c>
      <c r="F391" s="15" t="s">
        <v>3325</v>
      </c>
      <c r="G391" s="15" t="s">
        <v>3326</v>
      </c>
      <c r="H391" s="15" t="s">
        <v>3327</v>
      </c>
      <c r="I391" s="16">
        <v>12936</v>
      </c>
      <c r="J391" s="15" t="s">
        <v>3328</v>
      </c>
      <c r="K391" s="23">
        <v>10.458333333333334</v>
      </c>
      <c r="L391" s="15" t="s">
        <v>1110</v>
      </c>
      <c r="M391" s="15" t="s">
        <v>3329</v>
      </c>
      <c r="N391" s="15" t="s">
        <v>1112</v>
      </c>
      <c r="O391" s="15" t="s">
        <v>3330</v>
      </c>
      <c r="P391" s="15" t="s">
        <v>3331</v>
      </c>
      <c r="Q391" s="22">
        <v>38894</v>
      </c>
      <c r="R391" s="18"/>
      <c r="S391" s="18"/>
      <c r="T391" s="18"/>
      <c r="U391" s="18"/>
      <c r="V391" s="18"/>
    </row>
    <row r="392" spans="1:22">
      <c r="A392" s="15" t="s">
        <v>3332</v>
      </c>
      <c r="B392" s="15" t="s">
        <v>35</v>
      </c>
      <c r="C392" s="15" t="s">
        <v>3333</v>
      </c>
      <c r="D392" s="15" t="s">
        <v>38</v>
      </c>
      <c r="E392" s="15" t="s">
        <v>168</v>
      </c>
      <c r="F392" s="15" t="s">
        <v>1981</v>
      </c>
      <c r="G392" s="15" t="s">
        <v>3334</v>
      </c>
      <c r="H392" s="15" t="s">
        <v>3335</v>
      </c>
      <c r="I392" s="15" t="s">
        <v>1118</v>
      </c>
      <c r="J392" s="15" t="s">
        <v>1635</v>
      </c>
      <c r="K392" s="15" t="s">
        <v>3336</v>
      </c>
      <c r="L392" s="15" t="s">
        <v>1496</v>
      </c>
      <c r="M392" s="15" t="s">
        <v>3337</v>
      </c>
      <c r="N392" s="15" t="s">
        <v>3338</v>
      </c>
      <c r="O392" s="15" t="s">
        <v>3339</v>
      </c>
      <c r="P392" s="22">
        <v>38895</v>
      </c>
      <c r="Q392" s="18"/>
      <c r="R392" s="18"/>
      <c r="S392" s="18"/>
      <c r="T392" s="18"/>
      <c r="U392" s="18"/>
      <c r="V392" s="18"/>
    </row>
    <row r="393" spans="1:22">
      <c r="A393" s="15" t="s">
        <v>3340</v>
      </c>
      <c r="B393" s="15" t="s">
        <v>35</v>
      </c>
      <c r="C393" s="15" t="s">
        <v>3341</v>
      </c>
      <c r="D393" s="15" t="s">
        <v>38</v>
      </c>
      <c r="E393" s="15" t="s">
        <v>168</v>
      </c>
      <c r="F393" s="15" t="s">
        <v>169</v>
      </c>
      <c r="G393" s="15" t="s">
        <v>170</v>
      </c>
      <c r="H393" s="15" t="s">
        <v>3342</v>
      </c>
      <c r="I393" s="16">
        <v>12086</v>
      </c>
      <c r="J393" s="15" t="s">
        <v>3328</v>
      </c>
      <c r="K393" s="15" t="s">
        <v>3343</v>
      </c>
      <c r="L393" s="15" t="s">
        <v>3344</v>
      </c>
      <c r="M393" s="15" t="s">
        <v>1137</v>
      </c>
      <c r="N393" s="15" t="s">
        <v>3345</v>
      </c>
      <c r="O393" s="15" t="s">
        <v>3346</v>
      </c>
      <c r="P393" s="15" t="s">
        <v>3347</v>
      </c>
      <c r="Q393" s="15" t="s">
        <v>3348</v>
      </c>
      <c r="R393" s="22">
        <v>38895</v>
      </c>
      <c r="S393" s="18"/>
      <c r="T393" s="18"/>
      <c r="U393" s="18"/>
      <c r="V393" s="18"/>
    </row>
    <row r="394" spans="1:22">
      <c r="A394" s="15" t="s">
        <v>3349</v>
      </c>
      <c r="B394" s="15" t="s">
        <v>35</v>
      </c>
      <c r="C394" s="15" t="s">
        <v>3350</v>
      </c>
      <c r="D394" s="15" t="s">
        <v>38</v>
      </c>
      <c r="E394" s="15" t="s">
        <v>168</v>
      </c>
      <c r="F394" s="15" t="s">
        <v>169</v>
      </c>
      <c r="G394" s="15" t="s">
        <v>170</v>
      </c>
      <c r="H394" s="15" t="s">
        <v>3351</v>
      </c>
      <c r="I394" s="16">
        <v>12086</v>
      </c>
      <c r="J394" s="15" t="s">
        <v>3328</v>
      </c>
      <c r="K394" s="15" t="s">
        <v>3343</v>
      </c>
      <c r="L394" s="23">
        <v>6.9861111111111107</v>
      </c>
      <c r="M394" s="15" t="s">
        <v>1137</v>
      </c>
      <c r="N394" s="15" t="s">
        <v>3352</v>
      </c>
      <c r="O394" s="15" t="s">
        <v>3347</v>
      </c>
      <c r="P394" s="15" t="s">
        <v>3353</v>
      </c>
      <c r="Q394" s="22">
        <v>38895</v>
      </c>
      <c r="R394" s="18"/>
      <c r="S394" s="18"/>
      <c r="T394" s="18"/>
      <c r="U394" s="18"/>
      <c r="V394" s="18"/>
    </row>
    <row r="395" spans="1:22">
      <c r="A395" s="15" t="s">
        <v>3354</v>
      </c>
      <c r="B395" s="15" t="s">
        <v>35</v>
      </c>
      <c r="C395" s="15" t="s">
        <v>3355</v>
      </c>
      <c r="D395" s="15" t="s">
        <v>38</v>
      </c>
      <c r="E395" s="15" t="s">
        <v>168</v>
      </c>
      <c r="F395" s="15" t="s">
        <v>3356</v>
      </c>
      <c r="G395" s="15" t="s">
        <v>1981</v>
      </c>
      <c r="H395" s="15" t="s">
        <v>3357</v>
      </c>
      <c r="I395" s="15" t="s">
        <v>3358</v>
      </c>
      <c r="J395" s="15" t="s">
        <v>1118</v>
      </c>
      <c r="K395" s="15" t="s">
        <v>3275</v>
      </c>
      <c r="L395" s="15" t="s">
        <v>3359</v>
      </c>
      <c r="M395" s="15" t="s">
        <v>3360</v>
      </c>
      <c r="N395" s="15" t="s">
        <v>3361</v>
      </c>
      <c r="O395" s="15" t="s">
        <v>3362</v>
      </c>
      <c r="P395" s="15" t="s">
        <v>3363</v>
      </c>
      <c r="Q395" s="22">
        <v>38895</v>
      </c>
      <c r="R395" s="18"/>
      <c r="S395" s="18"/>
      <c r="T395" s="18"/>
      <c r="U395" s="18"/>
      <c r="V395" s="18"/>
    </row>
    <row r="396" spans="1:22">
      <c r="A396" s="15" t="s">
        <v>3364</v>
      </c>
      <c r="B396" s="15" t="s">
        <v>35</v>
      </c>
      <c r="C396" s="15" t="s">
        <v>3365</v>
      </c>
      <c r="D396" s="15" t="s">
        <v>38</v>
      </c>
      <c r="E396" s="15" t="s">
        <v>168</v>
      </c>
      <c r="F396" s="15" t="s">
        <v>169</v>
      </c>
      <c r="G396" s="15" t="s">
        <v>170</v>
      </c>
      <c r="H396" s="15" t="s">
        <v>3366</v>
      </c>
      <c r="I396" s="15" t="s">
        <v>3367</v>
      </c>
      <c r="J396" s="15" t="s">
        <v>3368</v>
      </c>
      <c r="K396" s="21">
        <v>1933</v>
      </c>
      <c r="L396" s="24">
        <v>13820</v>
      </c>
      <c r="M396" s="15" t="s">
        <v>3369</v>
      </c>
      <c r="N396" s="15" t="s">
        <v>3370</v>
      </c>
      <c r="O396" s="15" t="s">
        <v>175</v>
      </c>
      <c r="P396" s="15" t="s">
        <v>1137</v>
      </c>
      <c r="Q396" s="15" t="s">
        <v>3371</v>
      </c>
      <c r="R396" s="15" t="s">
        <v>3372</v>
      </c>
      <c r="S396" s="15" t="s">
        <v>3373</v>
      </c>
      <c r="T396" s="22">
        <v>38896</v>
      </c>
      <c r="U396" s="18"/>
      <c r="V396" s="18"/>
    </row>
    <row r="397" spans="1:22">
      <c r="A397" s="15" t="s">
        <v>3374</v>
      </c>
      <c r="B397" s="15" t="s">
        <v>35</v>
      </c>
      <c r="C397" s="15" t="s">
        <v>3375</v>
      </c>
      <c r="D397" s="15" t="s">
        <v>38</v>
      </c>
      <c r="E397" s="15" t="s">
        <v>168</v>
      </c>
      <c r="F397" s="15" t="s">
        <v>1981</v>
      </c>
      <c r="G397" s="15" t="s">
        <v>3376</v>
      </c>
      <c r="H397" s="15" t="s">
        <v>3377</v>
      </c>
      <c r="I397" s="16">
        <v>9253</v>
      </c>
      <c r="J397" s="15" t="s">
        <v>685</v>
      </c>
      <c r="K397" s="15" t="s">
        <v>53</v>
      </c>
      <c r="L397" s="21" t="s">
        <v>1119</v>
      </c>
      <c r="M397" s="15" t="s">
        <v>1110</v>
      </c>
      <c r="N397" s="15" t="s">
        <v>3378</v>
      </c>
      <c r="O397" s="15" t="s">
        <v>1129</v>
      </c>
      <c r="P397" s="15" t="s">
        <v>3379</v>
      </c>
      <c r="Q397" s="15" t="s">
        <v>3380</v>
      </c>
      <c r="R397" s="15" t="s">
        <v>3381</v>
      </c>
      <c r="S397" s="22">
        <v>38898</v>
      </c>
      <c r="T397" s="18"/>
      <c r="U397" s="18"/>
      <c r="V397" s="18"/>
    </row>
    <row r="398" spans="1:22">
      <c r="A398" s="15" t="s">
        <v>3382</v>
      </c>
      <c r="B398" s="15" t="s">
        <v>35</v>
      </c>
      <c r="C398" s="15" t="s">
        <v>3383</v>
      </c>
      <c r="D398" s="15" t="s">
        <v>3384</v>
      </c>
      <c r="E398" s="15" t="s">
        <v>38</v>
      </c>
      <c r="F398" s="15" t="s">
        <v>168</v>
      </c>
      <c r="G398" s="15" t="s">
        <v>169</v>
      </c>
      <c r="H398" s="25" t="s">
        <v>3385</v>
      </c>
      <c r="I398" s="15" t="s">
        <v>1110</v>
      </c>
      <c r="J398" s="15" t="s">
        <v>3386</v>
      </c>
      <c r="K398" s="15" t="s">
        <v>1129</v>
      </c>
      <c r="L398" s="15" t="s">
        <v>3387</v>
      </c>
      <c r="M398" s="15" t="s">
        <v>3388</v>
      </c>
      <c r="N398" s="15" t="s">
        <v>3389</v>
      </c>
      <c r="O398" s="22">
        <v>38898</v>
      </c>
      <c r="P398" s="18"/>
      <c r="Q398" s="18"/>
      <c r="R398" s="18"/>
      <c r="S398" s="18"/>
      <c r="T398" s="18"/>
      <c r="U398" s="18"/>
      <c r="V398" s="18"/>
    </row>
    <row r="399" spans="1:22">
      <c r="A399" s="15" t="s">
        <v>3390</v>
      </c>
      <c r="B399" s="15" t="s">
        <v>35</v>
      </c>
      <c r="C399" s="15" t="s">
        <v>3391</v>
      </c>
      <c r="D399" s="15" t="s">
        <v>38</v>
      </c>
      <c r="E399" s="15" t="s">
        <v>281</v>
      </c>
      <c r="F399" s="15" t="s">
        <v>307</v>
      </c>
      <c r="G399" s="15" t="s">
        <v>3392</v>
      </c>
      <c r="H399" s="24">
        <v>8371</v>
      </c>
      <c r="I399" s="15" t="s">
        <v>3393</v>
      </c>
      <c r="J399" s="15" t="s">
        <v>3394</v>
      </c>
      <c r="K399" s="15" t="s">
        <v>1496</v>
      </c>
      <c r="L399" s="15" t="s">
        <v>1957</v>
      </c>
      <c r="M399" s="15" t="s">
        <v>3395</v>
      </c>
      <c r="N399" s="22">
        <v>38898</v>
      </c>
      <c r="O399" s="18"/>
      <c r="P399" s="18"/>
      <c r="Q399" s="18"/>
      <c r="R399" s="18"/>
      <c r="S399" s="18"/>
      <c r="T399" s="18"/>
      <c r="U399" s="18"/>
      <c r="V399" s="18"/>
    </row>
    <row r="400" spans="1:22">
      <c r="A400" s="15" t="s">
        <v>3396</v>
      </c>
      <c r="B400" s="15" t="s">
        <v>35</v>
      </c>
      <c r="C400" s="15" t="s">
        <v>3397</v>
      </c>
      <c r="D400" s="15" t="s">
        <v>38</v>
      </c>
      <c r="E400" s="15" t="s">
        <v>39</v>
      </c>
      <c r="F400" s="15" t="s">
        <v>1972</v>
      </c>
      <c r="G400" s="15" t="s">
        <v>3398</v>
      </c>
      <c r="H400" s="16">
        <v>18719</v>
      </c>
      <c r="I400" s="15" t="s">
        <v>476</v>
      </c>
      <c r="J400" s="19">
        <v>3513888889</v>
      </c>
      <c r="K400" s="15" t="s">
        <v>1110</v>
      </c>
      <c r="L400" s="15" t="s">
        <v>3399</v>
      </c>
      <c r="M400" s="15" t="s">
        <v>1112</v>
      </c>
      <c r="N400" s="15" t="s">
        <v>3400</v>
      </c>
      <c r="O400" s="27" t="s">
        <v>3401</v>
      </c>
      <c r="P400" s="18"/>
      <c r="Q400" s="18"/>
      <c r="R400" s="18"/>
      <c r="S400" s="18"/>
      <c r="T400" s="18"/>
      <c r="U400" s="18"/>
      <c r="V400" s="18"/>
    </row>
    <row r="401" spans="1:22">
      <c r="A401" s="15" t="s">
        <v>3402</v>
      </c>
      <c r="B401" s="15" t="s">
        <v>35</v>
      </c>
      <c r="C401" s="15" t="s">
        <v>3403</v>
      </c>
      <c r="D401" s="15" t="s">
        <v>38</v>
      </c>
      <c r="E401" s="15" t="s">
        <v>39</v>
      </c>
      <c r="F401" s="15" t="s">
        <v>3404</v>
      </c>
      <c r="G401" s="15" t="s">
        <v>3405</v>
      </c>
      <c r="H401" s="16">
        <v>19603</v>
      </c>
      <c r="I401" s="15" t="s">
        <v>476</v>
      </c>
      <c r="J401" s="21" t="s">
        <v>1119</v>
      </c>
      <c r="K401" s="15" t="s">
        <v>1635</v>
      </c>
      <c r="L401" s="15" t="s">
        <v>3406</v>
      </c>
      <c r="M401" s="15" t="s">
        <v>1112</v>
      </c>
      <c r="N401" s="15" t="s">
        <v>3407</v>
      </c>
      <c r="O401" s="15" t="s">
        <v>3408</v>
      </c>
      <c r="P401" s="22">
        <v>38901</v>
      </c>
      <c r="Q401" s="18"/>
      <c r="R401" s="18"/>
      <c r="S401" s="18"/>
      <c r="T401" s="18"/>
      <c r="U401" s="18"/>
      <c r="V401" s="18"/>
    </row>
    <row r="402" spans="1:22">
      <c r="A402" s="15" t="s">
        <v>3409</v>
      </c>
      <c r="B402" s="15" t="s">
        <v>35</v>
      </c>
      <c r="C402" s="15" t="s">
        <v>3410</v>
      </c>
      <c r="D402" s="15" t="s">
        <v>38</v>
      </c>
      <c r="E402" s="15" t="s">
        <v>39</v>
      </c>
      <c r="F402" s="15" t="s">
        <v>1972</v>
      </c>
      <c r="G402" s="15" t="s">
        <v>3411</v>
      </c>
      <c r="H402" s="16">
        <v>10014</v>
      </c>
      <c r="I402" s="15" t="s">
        <v>685</v>
      </c>
      <c r="J402" s="23">
        <v>10.458333333333334</v>
      </c>
      <c r="K402" s="15" t="s">
        <v>3412</v>
      </c>
      <c r="L402" s="15" t="s">
        <v>3413</v>
      </c>
      <c r="M402" s="15" t="s">
        <v>3414</v>
      </c>
      <c r="N402" s="15" t="s">
        <v>3415</v>
      </c>
      <c r="O402" s="15" t="s">
        <v>3416</v>
      </c>
      <c r="P402" s="15" t="s">
        <v>3417</v>
      </c>
      <c r="Q402" s="22">
        <v>38902</v>
      </c>
      <c r="R402" s="18"/>
      <c r="S402" s="18"/>
      <c r="T402" s="18"/>
      <c r="U402" s="18"/>
      <c r="V402" s="18"/>
    </row>
    <row r="403" spans="1:22">
      <c r="A403" s="15" t="s">
        <v>3418</v>
      </c>
      <c r="B403" s="15" t="s">
        <v>35</v>
      </c>
      <c r="C403" s="15" t="s">
        <v>3419</v>
      </c>
      <c r="D403" s="15" t="s">
        <v>38</v>
      </c>
      <c r="E403" s="15" t="s">
        <v>39</v>
      </c>
      <c r="F403" s="15" t="s">
        <v>1402</v>
      </c>
      <c r="G403" s="15" t="s">
        <v>3420</v>
      </c>
      <c r="H403" s="16">
        <v>20241</v>
      </c>
      <c r="I403" s="15" t="s">
        <v>476</v>
      </c>
      <c r="J403" s="19">
        <v>2819444444</v>
      </c>
      <c r="K403" s="15" t="s">
        <v>1110</v>
      </c>
      <c r="L403" s="15" t="s">
        <v>3421</v>
      </c>
      <c r="M403" s="15" t="s">
        <v>1112</v>
      </c>
      <c r="N403" s="15" t="s">
        <v>3422</v>
      </c>
      <c r="O403" s="15" t="s">
        <v>3423</v>
      </c>
      <c r="P403" s="22">
        <v>38902</v>
      </c>
      <c r="Q403" s="18"/>
      <c r="R403" s="18"/>
      <c r="S403" s="18"/>
      <c r="T403" s="18"/>
      <c r="U403" s="18"/>
      <c r="V403" s="18"/>
    </row>
    <row r="404" spans="1:22">
      <c r="A404" s="15" t="s">
        <v>3424</v>
      </c>
      <c r="B404" s="15" t="s">
        <v>35</v>
      </c>
      <c r="C404" s="15" t="s">
        <v>3425</v>
      </c>
      <c r="D404" s="15" t="s">
        <v>38</v>
      </c>
      <c r="E404" s="15" t="s">
        <v>39</v>
      </c>
      <c r="F404" s="15" t="s">
        <v>1402</v>
      </c>
      <c r="G404" s="15" t="s">
        <v>3426</v>
      </c>
      <c r="H404" s="16">
        <v>20333</v>
      </c>
      <c r="I404" s="15" t="s">
        <v>476</v>
      </c>
      <c r="J404" s="21" t="s">
        <v>1119</v>
      </c>
      <c r="K404" s="15" t="s">
        <v>1494</v>
      </c>
      <c r="L404" s="15" t="s">
        <v>3406</v>
      </c>
      <c r="M404" s="15" t="s">
        <v>1112</v>
      </c>
      <c r="N404" s="15" t="s">
        <v>3427</v>
      </c>
      <c r="O404" s="15" t="s">
        <v>3428</v>
      </c>
      <c r="P404" s="22">
        <v>38902</v>
      </c>
      <c r="Q404" s="18"/>
      <c r="R404" s="18"/>
      <c r="S404" s="18"/>
      <c r="T404" s="18"/>
      <c r="U404" s="18"/>
      <c r="V404" s="18"/>
    </row>
    <row r="405" spans="1:22">
      <c r="A405" s="15" t="s">
        <v>3429</v>
      </c>
      <c r="B405" s="15" t="s">
        <v>35</v>
      </c>
      <c r="C405" s="15" t="s">
        <v>3430</v>
      </c>
      <c r="D405" s="15" t="s">
        <v>38</v>
      </c>
      <c r="E405" s="15" t="s">
        <v>39</v>
      </c>
      <c r="F405" s="15" t="s">
        <v>1264</v>
      </c>
      <c r="G405" s="15" t="s">
        <v>1402</v>
      </c>
      <c r="H405" s="15" t="s">
        <v>3431</v>
      </c>
      <c r="I405" s="16">
        <v>5966</v>
      </c>
      <c r="J405" s="15" t="s">
        <v>360</v>
      </c>
      <c r="K405" s="15" t="s">
        <v>512</v>
      </c>
      <c r="L405" s="15" t="s">
        <v>1635</v>
      </c>
      <c r="M405" s="15" t="s">
        <v>3432</v>
      </c>
      <c r="N405" s="15" t="s">
        <v>1129</v>
      </c>
      <c r="O405" s="15" t="s">
        <v>3433</v>
      </c>
      <c r="P405" s="15" t="s">
        <v>3434</v>
      </c>
      <c r="Q405" s="15" t="s">
        <v>3435</v>
      </c>
      <c r="R405" s="22">
        <v>38903</v>
      </c>
      <c r="S405" s="18"/>
      <c r="T405" s="18"/>
      <c r="U405" s="18"/>
      <c r="V405" s="18"/>
    </row>
    <row r="406" spans="1:22">
      <c r="A406" s="15" t="s">
        <v>3436</v>
      </c>
      <c r="B406" s="15" t="s">
        <v>35</v>
      </c>
      <c r="C406" s="15" t="s">
        <v>3437</v>
      </c>
      <c r="D406" s="15" t="s">
        <v>38</v>
      </c>
      <c r="E406" s="15" t="s">
        <v>39</v>
      </c>
      <c r="F406" s="15" t="s">
        <v>1402</v>
      </c>
      <c r="G406" s="16">
        <v>18780</v>
      </c>
      <c r="H406" s="15" t="s">
        <v>476</v>
      </c>
      <c r="I406" s="15" t="s">
        <v>2194</v>
      </c>
      <c r="J406" s="15" t="s">
        <v>447</v>
      </c>
      <c r="K406" s="15" t="s">
        <v>3438</v>
      </c>
      <c r="L406" s="15" t="s">
        <v>1112</v>
      </c>
      <c r="M406" s="15" t="s">
        <v>3439</v>
      </c>
      <c r="N406" s="15" t="s">
        <v>3440</v>
      </c>
      <c r="O406" s="15" t="s">
        <v>3441</v>
      </c>
      <c r="P406" s="22">
        <v>38903</v>
      </c>
      <c r="Q406" s="18"/>
      <c r="R406" s="18"/>
      <c r="S406" s="18"/>
      <c r="T406" s="18"/>
      <c r="U406" s="18"/>
      <c r="V406" s="18"/>
    </row>
    <row r="407" spans="1:22">
      <c r="A407" s="15" t="s">
        <v>3442</v>
      </c>
      <c r="B407" s="15" t="s">
        <v>35</v>
      </c>
      <c r="C407" s="15" t="s">
        <v>3443</v>
      </c>
      <c r="D407" s="15" t="s">
        <v>38</v>
      </c>
      <c r="E407" s="15" t="s">
        <v>49</v>
      </c>
      <c r="F407" s="15" t="s">
        <v>49</v>
      </c>
      <c r="G407" s="15" t="s">
        <v>1201</v>
      </c>
      <c r="H407" s="15" t="s">
        <v>3444</v>
      </c>
      <c r="I407" s="15" t="s">
        <v>3445</v>
      </c>
      <c r="J407" s="16">
        <v>3044</v>
      </c>
      <c r="K407" s="19">
        <v>736111111</v>
      </c>
      <c r="L407" s="15" t="s">
        <v>1635</v>
      </c>
      <c r="M407" s="15" t="s">
        <v>3446</v>
      </c>
      <c r="N407" s="15" t="s">
        <v>1496</v>
      </c>
      <c r="O407" s="15" t="s">
        <v>3447</v>
      </c>
      <c r="P407" s="15" t="s">
        <v>3448</v>
      </c>
      <c r="Q407" s="15" t="s">
        <v>3449</v>
      </c>
      <c r="R407" s="22">
        <v>38904</v>
      </c>
      <c r="S407" s="18"/>
      <c r="T407" s="18"/>
      <c r="U407" s="18"/>
      <c r="V407" s="18"/>
    </row>
    <row r="408" spans="1:22">
      <c r="A408" s="15" t="s">
        <v>3450</v>
      </c>
      <c r="B408" s="15" t="s">
        <v>35</v>
      </c>
      <c r="C408" s="15" t="s">
        <v>38</v>
      </c>
      <c r="D408" s="15" t="s">
        <v>49</v>
      </c>
      <c r="E408" s="15" t="s">
        <v>49</v>
      </c>
      <c r="F408" s="15" t="s">
        <v>3451</v>
      </c>
      <c r="G408" s="15" t="s">
        <v>3452</v>
      </c>
      <c r="H408" s="15" t="s">
        <v>3453</v>
      </c>
      <c r="I408" s="15" t="s">
        <v>1118</v>
      </c>
      <c r="J408" s="15" t="s">
        <v>360</v>
      </c>
      <c r="K408" s="19">
        <v>388888889</v>
      </c>
      <c r="L408" s="15" t="s">
        <v>1635</v>
      </c>
      <c r="M408" s="15" t="s">
        <v>3454</v>
      </c>
      <c r="N408" s="15" t="s">
        <v>1496</v>
      </c>
      <c r="O408" s="15" t="s">
        <v>3455</v>
      </c>
      <c r="P408" s="22">
        <v>38904</v>
      </c>
      <c r="Q408" s="18"/>
      <c r="R408" s="18"/>
      <c r="S408" s="18"/>
      <c r="T408" s="18"/>
      <c r="U408" s="18"/>
      <c r="V408" s="18"/>
    </row>
    <row r="409" spans="1:22">
      <c r="A409" s="15" t="s">
        <v>3456</v>
      </c>
      <c r="B409" s="15" t="s">
        <v>35</v>
      </c>
      <c r="C409" s="15" t="s">
        <v>3457</v>
      </c>
      <c r="D409" s="15" t="s">
        <v>38</v>
      </c>
      <c r="E409" s="15" t="s">
        <v>49</v>
      </c>
      <c r="F409" s="15" t="s">
        <v>49</v>
      </c>
      <c r="G409" s="15" t="s">
        <v>3458</v>
      </c>
      <c r="H409" s="15" t="s">
        <v>3459</v>
      </c>
      <c r="I409" s="15" t="s">
        <v>3460</v>
      </c>
      <c r="J409" s="15" t="s">
        <v>3461</v>
      </c>
      <c r="K409" s="17">
        <v>350</v>
      </c>
      <c r="L409" s="15" t="s">
        <v>360</v>
      </c>
      <c r="M409" s="19">
        <v>388888889</v>
      </c>
      <c r="N409" s="15" t="s">
        <v>1137</v>
      </c>
      <c r="O409" s="15" t="s">
        <v>3462</v>
      </c>
      <c r="P409" s="15" t="s">
        <v>43</v>
      </c>
      <c r="Q409" s="15" t="s">
        <v>3463</v>
      </c>
      <c r="R409" s="15" t="s">
        <v>3464</v>
      </c>
      <c r="S409" s="22">
        <v>38904</v>
      </c>
      <c r="T409" s="18"/>
      <c r="U409" s="18"/>
      <c r="V409" s="18"/>
    </row>
    <row r="410" spans="1:22">
      <c r="A410" s="15" t="s">
        <v>3465</v>
      </c>
      <c r="B410" s="15" t="s">
        <v>35</v>
      </c>
      <c r="C410" s="15" t="s">
        <v>3466</v>
      </c>
      <c r="D410" s="15" t="s">
        <v>38</v>
      </c>
      <c r="E410" s="15" t="s">
        <v>49</v>
      </c>
      <c r="F410" s="15" t="s">
        <v>49</v>
      </c>
      <c r="G410" s="15" t="s">
        <v>3467</v>
      </c>
      <c r="H410" s="15" t="s">
        <v>3468</v>
      </c>
      <c r="I410" s="15" t="s">
        <v>3469</v>
      </c>
      <c r="J410" s="15" t="s">
        <v>3470</v>
      </c>
      <c r="K410" s="16">
        <v>5997</v>
      </c>
      <c r="L410" s="19">
        <v>736111111</v>
      </c>
      <c r="M410" s="21">
        <v>1</v>
      </c>
      <c r="N410" s="15" t="s">
        <v>3471</v>
      </c>
      <c r="O410" s="15" t="s">
        <v>1129</v>
      </c>
      <c r="P410" s="15" t="s">
        <v>3472</v>
      </c>
      <c r="Q410" s="15" t="s">
        <v>3473</v>
      </c>
      <c r="R410" s="15" t="s">
        <v>3474</v>
      </c>
      <c r="S410" s="15" t="s">
        <v>3475</v>
      </c>
      <c r="T410" s="22">
        <v>38904</v>
      </c>
      <c r="U410" s="18"/>
      <c r="V410" s="18"/>
    </row>
    <row r="411" spans="1:22">
      <c r="A411" s="15" t="s">
        <v>3476</v>
      </c>
      <c r="B411" s="15" t="s">
        <v>35</v>
      </c>
      <c r="C411" s="15" t="s">
        <v>38</v>
      </c>
      <c r="D411" s="15" t="s">
        <v>49</v>
      </c>
      <c r="E411" s="15" t="s">
        <v>49</v>
      </c>
      <c r="F411" s="15" t="s">
        <v>3477</v>
      </c>
      <c r="G411" s="15" t="s">
        <v>3478</v>
      </c>
      <c r="H411" s="16">
        <v>2193</v>
      </c>
      <c r="I411" s="15" t="s">
        <v>1386</v>
      </c>
      <c r="J411" s="15" t="s">
        <v>1096</v>
      </c>
      <c r="K411" s="15" t="s">
        <v>1137</v>
      </c>
      <c r="L411" s="15" t="s">
        <v>3479</v>
      </c>
      <c r="M411" s="15" t="s">
        <v>1129</v>
      </c>
      <c r="N411" s="15" t="s">
        <v>3480</v>
      </c>
      <c r="O411" s="15" t="s">
        <v>3481</v>
      </c>
      <c r="P411" s="22">
        <v>38904</v>
      </c>
      <c r="Q411" s="18"/>
      <c r="R411" s="18"/>
      <c r="S411" s="18"/>
      <c r="T411" s="18"/>
      <c r="U411" s="18"/>
      <c r="V411" s="18"/>
    </row>
    <row r="412" spans="1:22">
      <c r="A412" s="15" t="s">
        <v>3482</v>
      </c>
      <c r="B412" s="15" t="s">
        <v>35</v>
      </c>
      <c r="C412" s="15" t="s">
        <v>3483</v>
      </c>
      <c r="D412" s="15" t="s">
        <v>38</v>
      </c>
      <c r="E412" s="15" t="s">
        <v>281</v>
      </c>
      <c r="F412" s="15" t="s">
        <v>281</v>
      </c>
      <c r="G412" s="15" t="s">
        <v>3484</v>
      </c>
      <c r="H412" s="16">
        <v>13332</v>
      </c>
      <c r="I412" s="15" t="s">
        <v>174</v>
      </c>
      <c r="J412" s="15" t="s">
        <v>174</v>
      </c>
      <c r="K412" s="19">
        <v>2125</v>
      </c>
      <c r="L412" s="15" t="s">
        <v>1137</v>
      </c>
      <c r="M412" s="15" t="s">
        <v>3485</v>
      </c>
      <c r="N412" s="15" t="s">
        <v>43</v>
      </c>
      <c r="O412" s="15" t="s">
        <v>3486</v>
      </c>
      <c r="P412" s="15" t="s">
        <v>3487</v>
      </c>
      <c r="Q412" s="15" t="s">
        <v>3488</v>
      </c>
      <c r="R412" s="15" t="s">
        <v>3489</v>
      </c>
      <c r="S412" s="22">
        <v>38922</v>
      </c>
      <c r="T412" s="18"/>
      <c r="U412" s="18"/>
      <c r="V412" s="18"/>
    </row>
    <row r="413" spans="1:22">
      <c r="A413" s="15" t="s">
        <v>3490</v>
      </c>
      <c r="B413" s="15" t="s">
        <v>35</v>
      </c>
      <c r="C413" s="15" t="s">
        <v>3483</v>
      </c>
      <c r="D413" s="15" t="s">
        <v>38</v>
      </c>
      <c r="E413" s="15" t="s">
        <v>281</v>
      </c>
      <c r="F413" s="15" t="s">
        <v>281</v>
      </c>
      <c r="G413" s="15" t="s">
        <v>1988</v>
      </c>
      <c r="H413" s="15" t="s">
        <v>3484</v>
      </c>
      <c r="I413" s="16">
        <v>8614</v>
      </c>
      <c r="J413" s="15" t="s">
        <v>685</v>
      </c>
      <c r="K413" s="15" t="s">
        <v>53</v>
      </c>
      <c r="L413" s="19">
        <v>2125</v>
      </c>
      <c r="M413" s="15" t="s">
        <v>3491</v>
      </c>
      <c r="N413" s="15" t="s">
        <v>3492</v>
      </c>
      <c r="O413" s="15" t="s">
        <v>3493</v>
      </c>
      <c r="P413" s="15" t="s">
        <v>3494</v>
      </c>
      <c r="Q413" s="15" t="s">
        <v>3495</v>
      </c>
      <c r="R413" s="15" t="s">
        <v>3496</v>
      </c>
      <c r="S413" s="22">
        <v>38922</v>
      </c>
      <c r="T413" s="18"/>
      <c r="U413" s="18"/>
      <c r="V413" s="18"/>
    </row>
    <row r="414" spans="1:22">
      <c r="A414" s="15" t="s">
        <v>3497</v>
      </c>
      <c r="B414" s="15" t="s">
        <v>35</v>
      </c>
      <c r="C414" s="15" t="s">
        <v>3498</v>
      </c>
      <c r="D414" s="15" t="s">
        <v>38</v>
      </c>
      <c r="E414" s="15" t="s">
        <v>281</v>
      </c>
      <c r="F414" s="15" t="s">
        <v>3499</v>
      </c>
      <c r="G414" s="15" t="s">
        <v>3500</v>
      </c>
      <c r="H414" s="16">
        <v>7184</v>
      </c>
      <c r="I414" s="15" t="s">
        <v>685</v>
      </c>
      <c r="J414" s="15" t="s">
        <v>685</v>
      </c>
      <c r="K414" s="19">
        <v>1430555556</v>
      </c>
      <c r="L414" s="15" t="s">
        <v>1110</v>
      </c>
      <c r="M414" s="15" t="s">
        <v>3501</v>
      </c>
      <c r="N414" s="15" t="s">
        <v>1129</v>
      </c>
      <c r="O414" s="15" t="s">
        <v>3502</v>
      </c>
      <c r="P414" s="15" t="s">
        <v>3503</v>
      </c>
      <c r="Q414" s="22">
        <v>38922</v>
      </c>
      <c r="R414" s="18"/>
      <c r="S414" s="18"/>
      <c r="T414" s="18"/>
      <c r="U414" s="18"/>
      <c r="V414" s="18"/>
    </row>
    <row r="415" spans="1:22">
      <c r="A415" s="15" t="s">
        <v>3504</v>
      </c>
      <c r="B415" s="15" t="s">
        <v>35</v>
      </c>
      <c r="C415" s="15" t="s">
        <v>3505</v>
      </c>
      <c r="D415" s="15" t="s">
        <v>38</v>
      </c>
      <c r="E415" s="15" t="s">
        <v>281</v>
      </c>
      <c r="F415" s="15" t="s">
        <v>3506</v>
      </c>
      <c r="G415" s="15" t="s">
        <v>3507</v>
      </c>
      <c r="H415" s="15" t="s">
        <v>3508</v>
      </c>
      <c r="I415" s="15" t="s">
        <v>3509</v>
      </c>
      <c r="J415" s="16">
        <v>18445</v>
      </c>
      <c r="K415" s="15" t="s">
        <v>476</v>
      </c>
      <c r="L415" s="19">
        <v>388888889</v>
      </c>
      <c r="M415" s="15" t="s">
        <v>1110</v>
      </c>
      <c r="N415" s="15" t="s">
        <v>3510</v>
      </c>
      <c r="O415" s="15" t="s">
        <v>1112</v>
      </c>
      <c r="P415" s="15" t="s">
        <v>3511</v>
      </c>
      <c r="Q415" s="15" t="s">
        <v>3512</v>
      </c>
      <c r="R415" s="15" t="s">
        <v>3513</v>
      </c>
      <c r="S415" s="22">
        <v>38923</v>
      </c>
      <c r="T415" s="18"/>
      <c r="U415" s="18"/>
      <c r="V415" s="18"/>
    </row>
    <row r="416" spans="1:22">
      <c r="A416" s="15" t="s">
        <v>3514</v>
      </c>
      <c r="B416" s="15" t="s">
        <v>35</v>
      </c>
      <c r="C416" s="15" t="s">
        <v>3515</v>
      </c>
      <c r="D416" s="15" t="s">
        <v>38</v>
      </c>
      <c r="E416" s="15" t="s">
        <v>281</v>
      </c>
      <c r="F416" s="15" t="s">
        <v>3516</v>
      </c>
      <c r="G416" s="16">
        <v>6454</v>
      </c>
      <c r="H416" s="15" t="s">
        <v>360</v>
      </c>
      <c r="I416" s="15" t="s">
        <v>360</v>
      </c>
      <c r="J416" s="23">
        <v>6.9861111111111107</v>
      </c>
      <c r="K416" s="15" t="s">
        <v>1110</v>
      </c>
      <c r="L416" s="15" t="s">
        <v>3517</v>
      </c>
      <c r="M416" s="15" t="s">
        <v>1129</v>
      </c>
      <c r="N416" s="15" t="s">
        <v>3518</v>
      </c>
      <c r="O416" s="15" t="s">
        <v>1957</v>
      </c>
      <c r="P416" s="15" t="s">
        <v>3519</v>
      </c>
      <c r="Q416" s="15" t="s">
        <v>3520</v>
      </c>
      <c r="R416" s="22">
        <v>38923</v>
      </c>
      <c r="S416" s="18"/>
      <c r="T416" s="18"/>
      <c r="U416" s="18"/>
      <c r="V416" s="18"/>
    </row>
    <row r="417" spans="1:22">
      <c r="A417" s="15" t="s">
        <v>3521</v>
      </c>
      <c r="B417" s="15" t="s">
        <v>35</v>
      </c>
      <c r="C417" s="15" t="s">
        <v>3522</v>
      </c>
      <c r="D417" s="15" t="s">
        <v>38</v>
      </c>
      <c r="E417" s="15" t="s">
        <v>281</v>
      </c>
      <c r="F417" s="15" t="s">
        <v>3516</v>
      </c>
      <c r="G417" s="16">
        <v>6454</v>
      </c>
      <c r="H417" s="15" t="s">
        <v>360</v>
      </c>
      <c r="I417" s="15" t="s">
        <v>1110</v>
      </c>
      <c r="J417" s="15" t="s">
        <v>3523</v>
      </c>
      <c r="K417" s="15" t="s">
        <v>1129</v>
      </c>
      <c r="L417" s="15" t="s">
        <v>3524</v>
      </c>
      <c r="M417" s="15" t="s">
        <v>1957</v>
      </c>
      <c r="N417" s="15" t="s">
        <v>3525</v>
      </c>
      <c r="O417" s="15" t="s">
        <v>3526</v>
      </c>
      <c r="P417" s="22">
        <v>38923</v>
      </c>
      <c r="Q417" s="18"/>
      <c r="R417" s="18"/>
      <c r="S417" s="18"/>
      <c r="T417" s="18"/>
      <c r="U417" s="18"/>
      <c r="V417" s="18"/>
    </row>
    <row r="418" spans="1:22">
      <c r="A418" s="15" t="s">
        <v>3527</v>
      </c>
      <c r="B418" s="15" t="s">
        <v>35</v>
      </c>
      <c r="C418" s="15" t="s">
        <v>3528</v>
      </c>
      <c r="D418" s="15" t="s">
        <v>38</v>
      </c>
      <c r="E418" s="15" t="s">
        <v>49</v>
      </c>
      <c r="F418" s="15" t="s">
        <v>49</v>
      </c>
      <c r="G418" s="15" t="s">
        <v>3529</v>
      </c>
      <c r="H418" s="15" t="s">
        <v>1589</v>
      </c>
      <c r="I418" s="15" t="s">
        <v>1418</v>
      </c>
      <c r="J418" s="15" t="s">
        <v>1110</v>
      </c>
      <c r="K418" s="15" t="s">
        <v>3530</v>
      </c>
      <c r="L418" s="15" t="s">
        <v>1129</v>
      </c>
      <c r="M418" s="15" t="s">
        <v>3531</v>
      </c>
      <c r="N418" s="15" t="s">
        <v>3532</v>
      </c>
      <c r="O418" s="15" t="s">
        <v>3533</v>
      </c>
      <c r="P418" s="22">
        <v>38924</v>
      </c>
      <c r="Q418" s="18"/>
      <c r="R418" s="18"/>
      <c r="S418" s="18"/>
      <c r="T418" s="18"/>
      <c r="U418" s="18"/>
      <c r="V418" s="18"/>
    </row>
    <row r="419" spans="1:22">
      <c r="A419" s="15" t="s">
        <v>3534</v>
      </c>
      <c r="B419" s="15" t="s">
        <v>35</v>
      </c>
      <c r="C419" s="15" t="s">
        <v>3535</v>
      </c>
      <c r="D419" s="15" t="s">
        <v>38</v>
      </c>
      <c r="E419" s="15" t="s">
        <v>281</v>
      </c>
      <c r="F419" s="15" t="s">
        <v>3536</v>
      </c>
      <c r="G419" s="15" t="s">
        <v>281</v>
      </c>
      <c r="H419" s="15" t="s">
        <v>1118</v>
      </c>
      <c r="I419" s="15" t="s">
        <v>1110</v>
      </c>
      <c r="J419" s="15" t="s">
        <v>3537</v>
      </c>
      <c r="K419" s="15" t="s">
        <v>1129</v>
      </c>
      <c r="L419" s="15" t="s">
        <v>3538</v>
      </c>
      <c r="M419" s="15" t="s">
        <v>3539</v>
      </c>
      <c r="N419" s="15" t="s">
        <v>3540</v>
      </c>
      <c r="O419" s="22">
        <v>38924</v>
      </c>
      <c r="P419" s="18"/>
      <c r="Q419" s="18"/>
      <c r="R419" s="18"/>
      <c r="S419" s="18"/>
      <c r="T419" s="18"/>
      <c r="U419" s="18"/>
      <c r="V419" s="18"/>
    </row>
    <row r="420" spans="1:22">
      <c r="A420" s="15" t="s">
        <v>3541</v>
      </c>
      <c r="B420" s="15" t="s">
        <v>35</v>
      </c>
      <c r="C420" s="15" t="s">
        <v>3542</v>
      </c>
      <c r="D420" s="15" t="s">
        <v>38</v>
      </c>
      <c r="E420" s="15" t="s">
        <v>281</v>
      </c>
      <c r="F420" s="15" t="s">
        <v>281</v>
      </c>
      <c r="G420" s="15" t="s">
        <v>3543</v>
      </c>
      <c r="H420" s="15" t="s">
        <v>3544</v>
      </c>
      <c r="I420" s="16">
        <v>10837</v>
      </c>
      <c r="J420" s="15" t="s">
        <v>1196</v>
      </c>
      <c r="K420" s="21" t="s">
        <v>1119</v>
      </c>
      <c r="L420" s="15" t="s">
        <v>1110</v>
      </c>
      <c r="M420" s="15" t="s">
        <v>3545</v>
      </c>
      <c r="N420" s="15" t="s">
        <v>1112</v>
      </c>
      <c r="O420" s="15" t="s">
        <v>3546</v>
      </c>
      <c r="P420" s="22">
        <v>38924</v>
      </c>
      <c r="Q420" s="18"/>
      <c r="R420" s="18"/>
      <c r="S420" s="18"/>
      <c r="T420" s="18"/>
      <c r="U420" s="18"/>
      <c r="V420" s="18"/>
    </row>
    <row r="421" spans="1:22">
      <c r="A421" s="15" t="s">
        <v>3547</v>
      </c>
      <c r="B421" s="15" t="s">
        <v>35</v>
      </c>
      <c r="C421" s="15" t="s">
        <v>3548</v>
      </c>
      <c r="D421" s="15" t="s">
        <v>38</v>
      </c>
      <c r="E421" s="15" t="s">
        <v>281</v>
      </c>
      <c r="F421" s="15" t="s">
        <v>281</v>
      </c>
      <c r="G421" s="15" t="s">
        <v>3484</v>
      </c>
      <c r="H421" s="15" t="s">
        <v>1118</v>
      </c>
      <c r="I421" s="19">
        <v>2125</v>
      </c>
      <c r="J421" s="15" t="s">
        <v>1635</v>
      </c>
      <c r="K421" s="15" t="s">
        <v>3549</v>
      </c>
      <c r="L421" s="15" t="s">
        <v>1496</v>
      </c>
      <c r="M421" s="15" t="s">
        <v>3550</v>
      </c>
      <c r="N421" s="15" t="s">
        <v>1992</v>
      </c>
      <c r="O421" s="15" t="s">
        <v>3551</v>
      </c>
      <c r="P421" s="15" t="s">
        <v>3552</v>
      </c>
      <c r="Q421" s="22">
        <v>38924</v>
      </c>
      <c r="R421" s="18"/>
      <c r="S421" s="18"/>
      <c r="T421" s="18"/>
      <c r="U421" s="18"/>
      <c r="V421" s="18"/>
    </row>
    <row r="422" spans="1:22">
      <c r="A422" s="15" t="s">
        <v>3553</v>
      </c>
      <c r="B422" s="15" t="s">
        <v>35</v>
      </c>
      <c r="C422" s="15" t="s">
        <v>3554</v>
      </c>
      <c r="D422" s="15" t="s">
        <v>38</v>
      </c>
      <c r="E422" s="15" t="s">
        <v>281</v>
      </c>
      <c r="F422" s="15" t="s">
        <v>3555</v>
      </c>
      <c r="G422" s="15" t="s">
        <v>283</v>
      </c>
      <c r="H422" s="15" t="s">
        <v>3556</v>
      </c>
      <c r="I422" s="15" t="s">
        <v>3557</v>
      </c>
      <c r="J422" s="15" t="s">
        <v>3558</v>
      </c>
      <c r="K422" s="16">
        <v>13394</v>
      </c>
      <c r="L422" s="15" t="s">
        <v>3559</v>
      </c>
      <c r="M422" s="15" t="s">
        <v>3559</v>
      </c>
      <c r="N422" s="19">
        <v>475694444</v>
      </c>
      <c r="O422" s="15" t="s">
        <v>1137</v>
      </c>
      <c r="P422" s="15" t="s">
        <v>3560</v>
      </c>
      <c r="Q422" s="15" t="s">
        <v>43</v>
      </c>
      <c r="R422" s="15" t="s">
        <v>3561</v>
      </c>
      <c r="S422" s="15" t="s">
        <v>3562</v>
      </c>
      <c r="T422" s="15" t="s">
        <v>3563</v>
      </c>
      <c r="U422" s="15" t="s">
        <v>3564</v>
      </c>
      <c r="V422" s="22">
        <v>38925</v>
      </c>
    </row>
    <row r="423" spans="1:22">
      <c r="A423" s="15" t="s">
        <v>3565</v>
      </c>
      <c r="B423" s="15" t="s">
        <v>35</v>
      </c>
      <c r="C423" s="15" t="s">
        <v>3566</v>
      </c>
      <c r="D423" s="15" t="s">
        <v>38</v>
      </c>
      <c r="E423" s="15" t="s">
        <v>281</v>
      </c>
      <c r="F423" s="15" t="s">
        <v>3567</v>
      </c>
      <c r="G423" s="15" t="s">
        <v>3568</v>
      </c>
      <c r="H423" s="16">
        <v>14277</v>
      </c>
      <c r="I423" s="15" t="s">
        <v>52</v>
      </c>
      <c r="J423" s="15" t="s">
        <v>53</v>
      </c>
      <c r="K423" s="19">
        <v>5625</v>
      </c>
      <c r="L423" s="15" t="s">
        <v>3569</v>
      </c>
      <c r="M423" s="15" t="s">
        <v>3570</v>
      </c>
      <c r="N423" s="15" t="s">
        <v>3571</v>
      </c>
      <c r="O423" s="15" t="s">
        <v>3572</v>
      </c>
      <c r="P423" s="15" t="s">
        <v>3573</v>
      </c>
      <c r="Q423" s="22">
        <v>38925</v>
      </c>
      <c r="R423" s="18"/>
      <c r="S423" s="18"/>
      <c r="T423" s="18"/>
      <c r="U423" s="18"/>
      <c r="V423" s="18"/>
    </row>
    <row r="424" spans="1:22">
      <c r="A424" s="15" t="s">
        <v>3574</v>
      </c>
      <c r="B424" s="15" t="s">
        <v>35</v>
      </c>
      <c r="C424" s="15" t="s">
        <v>3575</v>
      </c>
      <c r="D424" s="15" t="s">
        <v>38</v>
      </c>
      <c r="E424" s="15" t="s">
        <v>49</v>
      </c>
      <c r="F424" s="15" t="s">
        <v>49</v>
      </c>
      <c r="G424" s="15" t="s">
        <v>3576</v>
      </c>
      <c r="H424" s="15" t="s">
        <v>99</v>
      </c>
      <c r="I424" s="16">
        <v>1948</v>
      </c>
      <c r="J424" s="19">
        <v>736111111</v>
      </c>
      <c r="K424" s="21">
        <v>1</v>
      </c>
      <c r="L424" s="15" t="s">
        <v>3577</v>
      </c>
      <c r="M424" s="15" t="s">
        <v>1129</v>
      </c>
      <c r="N424" s="15" t="s">
        <v>3578</v>
      </c>
      <c r="O424" s="15" t="s">
        <v>3579</v>
      </c>
      <c r="P424" s="15" t="s">
        <v>3580</v>
      </c>
      <c r="Q424" s="22">
        <v>38925</v>
      </c>
      <c r="R424" s="18"/>
      <c r="S424" s="18"/>
      <c r="T424" s="18"/>
      <c r="U424" s="18"/>
      <c r="V424" s="18"/>
    </row>
    <row r="425" spans="1:22">
      <c r="A425" s="15" t="s">
        <v>3581</v>
      </c>
      <c r="B425" s="15" t="s">
        <v>35</v>
      </c>
      <c r="C425" s="15" t="s">
        <v>3582</v>
      </c>
      <c r="D425" s="15" t="s">
        <v>38</v>
      </c>
      <c r="E425" s="15" t="s">
        <v>1012</v>
      </c>
      <c r="F425" s="15" t="s">
        <v>3583</v>
      </c>
      <c r="G425" s="16">
        <v>5296</v>
      </c>
      <c r="H425" s="15" t="s">
        <v>646</v>
      </c>
      <c r="I425" s="15" t="s">
        <v>82</v>
      </c>
      <c r="J425" s="23">
        <v>6.9861111111111107</v>
      </c>
      <c r="K425" s="15" t="s">
        <v>1137</v>
      </c>
      <c r="L425" s="15" t="s">
        <v>3584</v>
      </c>
      <c r="M425" s="15" t="s">
        <v>3585</v>
      </c>
      <c r="N425" s="22">
        <v>38926</v>
      </c>
      <c r="O425" s="18"/>
      <c r="P425" s="18"/>
      <c r="Q425" s="18"/>
      <c r="R425" s="18"/>
      <c r="S425" s="18"/>
      <c r="T425" s="18"/>
      <c r="U425" s="18"/>
      <c r="V425" s="18"/>
    </row>
    <row r="426" spans="1:22">
      <c r="A426" s="15" t="s">
        <v>3586</v>
      </c>
      <c r="B426" s="15" t="s">
        <v>35</v>
      </c>
      <c r="C426" s="15" t="s">
        <v>3587</v>
      </c>
      <c r="D426" s="15" t="s">
        <v>38</v>
      </c>
      <c r="E426" s="15" t="s">
        <v>1012</v>
      </c>
      <c r="F426" s="15" t="s">
        <v>3588</v>
      </c>
      <c r="G426" s="16">
        <v>5296</v>
      </c>
      <c r="H426" s="15" t="s">
        <v>360</v>
      </c>
      <c r="I426" s="19">
        <v>3513888889</v>
      </c>
      <c r="J426" s="15" t="s">
        <v>1110</v>
      </c>
      <c r="K426" s="15" t="s">
        <v>3589</v>
      </c>
      <c r="L426" s="15" t="s">
        <v>1129</v>
      </c>
      <c r="M426" s="15" t="s">
        <v>3590</v>
      </c>
      <c r="N426" s="15" t="s">
        <v>3591</v>
      </c>
      <c r="O426" s="22">
        <v>38926</v>
      </c>
      <c r="P426" s="18"/>
      <c r="Q426" s="18"/>
      <c r="R426" s="18"/>
      <c r="S426" s="18"/>
      <c r="T426" s="18"/>
      <c r="U426" s="18"/>
      <c r="V426" s="18"/>
    </row>
    <row r="427" spans="1:22">
      <c r="A427" s="15" t="s">
        <v>3592</v>
      </c>
      <c r="B427" s="15" t="s">
        <v>259</v>
      </c>
      <c r="C427" s="15" t="s">
        <v>3587</v>
      </c>
      <c r="D427" s="15" t="s">
        <v>38</v>
      </c>
      <c r="E427" s="15" t="s">
        <v>1012</v>
      </c>
      <c r="F427" s="15" t="s">
        <v>3588</v>
      </c>
      <c r="G427" s="16">
        <v>5296</v>
      </c>
      <c r="H427" s="15" t="s">
        <v>360</v>
      </c>
      <c r="I427" s="19">
        <v>3513888889</v>
      </c>
      <c r="J427" s="15" t="s">
        <v>1110</v>
      </c>
      <c r="K427" s="15" t="s">
        <v>3593</v>
      </c>
      <c r="L427" s="15" t="s">
        <v>1129</v>
      </c>
      <c r="M427" s="15" t="s">
        <v>3594</v>
      </c>
      <c r="N427" s="15" t="s">
        <v>3595</v>
      </c>
      <c r="O427" s="15" t="s">
        <v>3596</v>
      </c>
      <c r="P427" s="22">
        <v>38926</v>
      </c>
      <c r="Q427" s="18"/>
      <c r="R427" s="18"/>
      <c r="S427" s="18"/>
      <c r="T427" s="18"/>
      <c r="U427" s="18"/>
      <c r="V427" s="18"/>
    </row>
    <row r="428" spans="1:22">
      <c r="A428" s="15" t="s">
        <v>3597</v>
      </c>
      <c r="B428" s="15" t="s">
        <v>35</v>
      </c>
      <c r="C428" s="15" t="s">
        <v>3598</v>
      </c>
      <c r="D428" s="15" t="s">
        <v>38</v>
      </c>
      <c r="E428" s="15" t="s">
        <v>1104</v>
      </c>
      <c r="F428" s="15" t="s">
        <v>1105</v>
      </c>
      <c r="G428" s="15" t="s">
        <v>1106</v>
      </c>
      <c r="H428" s="15" t="s">
        <v>3599</v>
      </c>
      <c r="I428" s="16">
        <v>15128</v>
      </c>
      <c r="J428" s="15" t="s">
        <v>476</v>
      </c>
      <c r="K428" s="19">
        <v>388888889</v>
      </c>
      <c r="L428" s="15" t="s">
        <v>3600</v>
      </c>
      <c r="M428" s="15" t="s">
        <v>3601</v>
      </c>
      <c r="N428" s="15" t="s">
        <v>1129</v>
      </c>
      <c r="O428" s="15" t="s">
        <v>3602</v>
      </c>
      <c r="P428" s="15" t="s">
        <v>3603</v>
      </c>
      <c r="Q428" s="22">
        <v>38926</v>
      </c>
      <c r="R428" s="18"/>
      <c r="S428" s="18"/>
      <c r="T428" s="18"/>
      <c r="U428" s="18"/>
      <c r="V428" s="18"/>
    </row>
    <row r="429" spans="1:22">
      <c r="A429" s="15" t="s">
        <v>3604</v>
      </c>
      <c r="B429" s="15" t="s">
        <v>259</v>
      </c>
      <c r="C429" s="15" t="s">
        <v>3605</v>
      </c>
      <c r="D429" s="15" t="s">
        <v>3606</v>
      </c>
      <c r="E429" s="15" t="s">
        <v>38</v>
      </c>
      <c r="F429" s="15" t="s">
        <v>281</v>
      </c>
      <c r="G429" s="15" t="s">
        <v>782</v>
      </c>
      <c r="H429" s="15" t="s">
        <v>3607</v>
      </c>
      <c r="I429" s="15" t="s">
        <v>3608</v>
      </c>
      <c r="J429" s="15" t="s">
        <v>3609</v>
      </c>
      <c r="K429" s="16">
        <v>19146</v>
      </c>
      <c r="L429" s="15" t="s">
        <v>476</v>
      </c>
      <c r="M429" s="19">
        <v>597222222</v>
      </c>
      <c r="N429" s="15" t="s">
        <v>1110</v>
      </c>
      <c r="O429" s="15" t="s">
        <v>3610</v>
      </c>
      <c r="P429" s="15" t="s">
        <v>2823</v>
      </c>
      <c r="Q429" s="15" t="s">
        <v>3611</v>
      </c>
      <c r="R429" s="15" t="s">
        <v>3612</v>
      </c>
      <c r="S429" s="15" t="s">
        <v>3613</v>
      </c>
      <c r="T429" s="22">
        <v>38929</v>
      </c>
      <c r="U429" s="18"/>
      <c r="V429" s="18"/>
    </row>
    <row r="430" spans="1:22">
      <c r="A430" s="15" t="s">
        <v>3614</v>
      </c>
      <c r="B430" s="15" t="s">
        <v>35</v>
      </c>
      <c r="C430" s="15" t="s">
        <v>3615</v>
      </c>
      <c r="D430" s="15" t="s">
        <v>38</v>
      </c>
      <c r="E430" s="15" t="s">
        <v>772</v>
      </c>
      <c r="F430" s="15" t="s">
        <v>1219</v>
      </c>
      <c r="G430" s="15" t="s">
        <v>3616</v>
      </c>
      <c r="H430" s="15" t="s">
        <v>3617</v>
      </c>
      <c r="I430" s="15" t="s">
        <v>3618</v>
      </c>
      <c r="J430" s="15" t="s">
        <v>1118</v>
      </c>
      <c r="K430" s="15" t="s">
        <v>236</v>
      </c>
      <c r="L430" s="23">
        <v>10.458333333333334</v>
      </c>
      <c r="M430" s="15" t="s">
        <v>1110</v>
      </c>
      <c r="N430" s="15" t="s">
        <v>3619</v>
      </c>
      <c r="O430" s="15" t="s">
        <v>1129</v>
      </c>
      <c r="P430" s="15" t="s">
        <v>3620</v>
      </c>
      <c r="Q430" s="15" t="s">
        <v>3621</v>
      </c>
      <c r="R430" s="22">
        <v>38929</v>
      </c>
      <c r="S430" s="18"/>
      <c r="T430" s="18"/>
      <c r="U430" s="18"/>
      <c r="V430" s="18"/>
    </row>
    <row r="431" spans="1:22">
      <c r="A431" s="15" t="s">
        <v>3622</v>
      </c>
      <c r="B431" s="15" t="s">
        <v>35</v>
      </c>
      <c r="C431" s="15" t="s">
        <v>3623</v>
      </c>
      <c r="D431" s="15" t="s">
        <v>38</v>
      </c>
      <c r="E431" s="15" t="s">
        <v>772</v>
      </c>
      <c r="F431" s="15" t="s">
        <v>3624</v>
      </c>
      <c r="G431" s="24">
        <v>9832</v>
      </c>
      <c r="H431" s="15" t="s">
        <v>3625</v>
      </c>
      <c r="I431" s="23">
        <v>17.402777777777779</v>
      </c>
      <c r="J431" s="15" t="s">
        <v>1110</v>
      </c>
      <c r="K431" s="15" t="s">
        <v>3626</v>
      </c>
      <c r="L431" s="15" t="s">
        <v>1129</v>
      </c>
      <c r="M431" s="15" t="s">
        <v>3627</v>
      </c>
      <c r="N431" s="15" t="s">
        <v>3628</v>
      </c>
      <c r="O431" s="22">
        <v>38929</v>
      </c>
      <c r="P431" s="18"/>
      <c r="Q431" s="18"/>
      <c r="R431" s="18"/>
      <c r="S431" s="18"/>
      <c r="T431" s="18"/>
      <c r="U431" s="18"/>
      <c r="V431" s="18"/>
    </row>
    <row r="432" spans="1:22">
      <c r="A432" s="15" t="s">
        <v>3629</v>
      </c>
      <c r="B432" s="15" t="s">
        <v>35</v>
      </c>
      <c r="C432" s="15" t="s">
        <v>3630</v>
      </c>
      <c r="D432" s="15" t="s">
        <v>38</v>
      </c>
      <c r="E432" s="15" t="s">
        <v>772</v>
      </c>
      <c r="F432" s="15" t="s">
        <v>3631</v>
      </c>
      <c r="G432" s="15" t="s">
        <v>1219</v>
      </c>
      <c r="H432" s="15" t="s">
        <v>3632</v>
      </c>
      <c r="I432" s="15" t="s">
        <v>3633</v>
      </c>
      <c r="J432" s="24">
        <v>11994</v>
      </c>
      <c r="K432" s="15" t="s">
        <v>52</v>
      </c>
      <c r="L432" s="15" t="s">
        <v>52</v>
      </c>
      <c r="M432" s="19">
        <v>2819444444</v>
      </c>
      <c r="N432" s="15" t="s">
        <v>3634</v>
      </c>
      <c r="O432" s="15" t="s">
        <v>3635</v>
      </c>
      <c r="P432" s="15" t="s">
        <v>43</v>
      </c>
      <c r="Q432" s="15" t="s">
        <v>3636</v>
      </c>
      <c r="R432" s="15" t="s">
        <v>3637</v>
      </c>
      <c r="S432" s="22">
        <v>38930</v>
      </c>
      <c r="T432" s="18"/>
      <c r="U432" s="18"/>
      <c r="V432" s="18"/>
    </row>
    <row r="433" spans="1:22">
      <c r="A433" s="15" t="s">
        <v>3638</v>
      </c>
      <c r="B433" s="15" t="s">
        <v>35</v>
      </c>
      <c r="C433" s="15" t="s">
        <v>3639</v>
      </c>
      <c r="D433" s="15" t="s">
        <v>38</v>
      </c>
      <c r="E433" s="15" t="s">
        <v>772</v>
      </c>
      <c r="F433" s="15" t="s">
        <v>3640</v>
      </c>
      <c r="G433" s="15" t="s">
        <v>3641</v>
      </c>
      <c r="H433" s="15" t="s">
        <v>360</v>
      </c>
      <c r="I433" s="15" t="s">
        <v>1110</v>
      </c>
      <c r="J433" s="15" t="s">
        <v>3642</v>
      </c>
      <c r="K433" s="15" t="s">
        <v>1496</v>
      </c>
      <c r="L433" s="15" t="s">
        <v>3643</v>
      </c>
      <c r="M433" s="15" t="s">
        <v>3644</v>
      </c>
      <c r="N433" s="22">
        <v>38930</v>
      </c>
      <c r="O433" s="18"/>
      <c r="P433" s="18"/>
      <c r="Q433" s="18"/>
      <c r="R433" s="18"/>
      <c r="S433" s="18"/>
      <c r="T433" s="18"/>
      <c r="U433" s="18"/>
      <c r="V433" s="18"/>
    </row>
    <row r="434" spans="1:22">
      <c r="A434" s="15" t="s">
        <v>3645</v>
      </c>
      <c r="B434" s="15" t="s">
        <v>35</v>
      </c>
      <c r="C434" s="15" t="s">
        <v>3646</v>
      </c>
      <c r="D434" s="15" t="s">
        <v>38</v>
      </c>
      <c r="E434" s="15" t="s">
        <v>772</v>
      </c>
      <c r="F434" s="15" t="s">
        <v>1219</v>
      </c>
      <c r="G434" s="15" t="s">
        <v>3647</v>
      </c>
      <c r="H434" s="15" t="s">
        <v>236</v>
      </c>
      <c r="I434" s="23">
        <v>10.458333333333334</v>
      </c>
      <c r="J434" s="15" t="s">
        <v>1110</v>
      </c>
      <c r="K434" s="15" t="s">
        <v>3648</v>
      </c>
      <c r="L434" s="15" t="s">
        <v>1129</v>
      </c>
      <c r="M434" s="15" t="s">
        <v>3649</v>
      </c>
      <c r="N434" s="15" t="s">
        <v>3650</v>
      </c>
      <c r="O434" s="22">
        <v>38930</v>
      </c>
      <c r="P434" s="18"/>
      <c r="Q434" s="18"/>
      <c r="R434" s="18"/>
      <c r="S434" s="18"/>
      <c r="T434" s="18"/>
      <c r="U434" s="18"/>
      <c r="V434" s="18"/>
    </row>
    <row r="435" spans="1:22">
      <c r="A435" s="15" t="s">
        <v>3651</v>
      </c>
      <c r="B435" s="15" t="s">
        <v>35</v>
      </c>
      <c r="C435" s="15" t="s">
        <v>3652</v>
      </c>
      <c r="D435" s="15" t="s">
        <v>38</v>
      </c>
      <c r="E435" s="15" t="s">
        <v>281</v>
      </c>
      <c r="F435" s="15" t="s">
        <v>3567</v>
      </c>
      <c r="G435" s="15" t="s">
        <v>3653</v>
      </c>
      <c r="H435" s="15" t="s">
        <v>99</v>
      </c>
      <c r="I435" s="15" t="s">
        <v>1118</v>
      </c>
      <c r="J435" s="15" t="s">
        <v>3654</v>
      </c>
      <c r="K435" s="19">
        <v>3513888889</v>
      </c>
      <c r="L435" s="15" t="s">
        <v>1110</v>
      </c>
      <c r="M435" s="15" t="s">
        <v>3655</v>
      </c>
      <c r="N435" s="15" t="s">
        <v>1129</v>
      </c>
      <c r="O435" s="15" t="s">
        <v>3656</v>
      </c>
      <c r="P435" s="15" t="s">
        <v>3657</v>
      </c>
      <c r="Q435" s="15" t="s">
        <v>3658</v>
      </c>
      <c r="R435" s="15" t="s">
        <v>3659</v>
      </c>
      <c r="S435" s="22">
        <v>38931</v>
      </c>
      <c r="T435" s="18"/>
      <c r="U435" s="18"/>
      <c r="V435" s="18"/>
    </row>
    <row r="436" spans="1:22">
      <c r="A436" s="15" t="s">
        <v>3660</v>
      </c>
      <c r="B436" s="15" t="s">
        <v>35</v>
      </c>
      <c r="C436" s="15" t="s">
        <v>3661</v>
      </c>
      <c r="D436" s="15" t="s">
        <v>38</v>
      </c>
      <c r="E436" s="15" t="s">
        <v>281</v>
      </c>
      <c r="F436" s="15" t="s">
        <v>3662</v>
      </c>
      <c r="G436" s="15" t="s">
        <v>3663</v>
      </c>
      <c r="H436" s="15" t="s">
        <v>1118</v>
      </c>
      <c r="I436" s="15" t="s">
        <v>1110</v>
      </c>
      <c r="J436" s="15" t="s">
        <v>3664</v>
      </c>
      <c r="K436" s="15" t="s">
        <v>1129</v>
      </c>
      <c r="L436" s="15" t="s">
        <v>3665</v>
      </c>
      <c r="M436" s="15" t="s">
        <v>3666</v>
      </c>
      <c r="N436" s="22">
        <v>38931</v>
      </c>
      <c r="O436" s="18"/>
      <c r="P436" s="18"/>
      <c r="Q436" s="18"/>
      <c r="R436" s="18"/>
      <c r="S436" s="18"/>
      <c r="T436" s="18"/>
      <c r="U436" s="18"/>
      <c r="V436" s="18"/>
    </row>
    <row r="437" spans="1:22">
      <c r="A437" s="15" t="s">
        <v>3667</v>
      </c>
      <c r="B437" s="15" t="s">
        <v>35</v>
      </c>
      <c r="C437" s="15" t="s">
        <v>3668</v>
      </c>
      <c r="D437" s="15" t="s">
        <v>269</v>
      </c>
      <c r="E437" s="15" t="s">
        <v>270</v>
      </c>
      <c r="F437" s="15" t="s">
        <v>3669</v>
      </c>
      <c r="G437" s="15" t="s">
        <v>3670</v>
      </c>
      <c r="H437" s="16">
        <v>2071</v>
      </c>
      <c r="I437" s="15" t="s">
        <v>360</v>
      </c>
      <c r="J437" s="15" t="s">
        <v>360</v>
      </c>
      <c r="K437" s="23">
        <v>6.9861111111111107</v>
      </c>
      <c r="L437" s="15" t="s">
        <v>3671</v>
      </c>
      <c r="M437" s="15" t="s">
        <v>3672</v>
      </c>
      <c r="N437" s="15" t="s">
        <v>1129</v>
      </c>
      <c r="O437" s="15" t="s">
        <v>3673</v>
      </c>
      <c r="P437" s="15" t="s">
        <v>3674</v>
      </c>
      <c r="Q437" s="15" t="s">
        <v>3675</v>
      </c>
      <c r="R437" s="22">
        <v>38931</v>
      </c>
      <c r="S437" s="18"/>
      <c r="T437" s="18"/>
      <c r="U437" s="18"/>
      <c r="V437" s="18"/>
    </row>
    <row r="438" spans="1:22">
      <c r="A438" s="15" t="s">
        <v>3676</v>
      </c>
      <c r="B438" s="15" t="s">
        <v>35</v>
      </c>
      <c r="C438" s="15" t="s">
        <v>3677</v>
      </c>
      <c r="D438" s="15" t="s">
        <v>38</v>
      </c>
      <c r="E438" s="15" t="s">
        <v>49</v>
      </c>
      <c r="F438" s="15" t="s">
        <v>49</v>
      </c>
      <c r="G438" s="15" t="s">
        <v>3678</v>
      </c>
      <c r="H438" s="15" t="s">
        <v>3679</v>
      </c>
      <c r="I438" s="15" t="s">
        <v>3680</v>
      </c>
      <c r="J438" s="15" t="s">
        <v>3681</v>
      </c>
      <c r="K438" s="25" t="s">
        <v>3682</v>
      </c>
      <c r="L438" s="15" t="s">
        <v>3265</v>
      </c>
      <c r="M438" s="19">
        <v>1083333333</v>
      </c>
      <c r="N438" s="15" t="s">
        <v>1635</v>
      </c>
      <c r="O438" s="15" t="s">
        <v>3683</v>
      </c>
      <c r="P438" s="15" t="s">
        <v>3684</v>
      </c>
      <c r="Q438" s="15" t="s">
        <v>3685</v>
      </c>
      <c r="R438" s="22">
        <v>38932</v>
      </c>
      <c r="S438" s="18"/>
      <c r="T438" s="18"/>
      <c r="U438" s="18"/>
      <c r="V438" s="18"/>
    </row>
    <row r="439" spans="1:22">
      <c r="A439" s="15" t="s">
        <v>3686</v>
      </c>
      <c r="B439" s="15" t="s">
        <v>35</v>
      </c>
      <c r="C439" s="15" t="s">
        <v>3687</v>
      </c>
      <c r="D439" s="15" t="s">
        <v>269</v>
      </c>
      <c r="E439" s="15" t="s">
        <v>270</v>
      </c>
      <c r="F439" s="15" t="s">
        <v>3688</v>
      </c>
      <c r="G439" s="15" t="s">
        <v>1118</v>
      </c>
      <c r="H439" s="23">
        <v>13.930555555555555</v>
      </c>
      <c r="I439" s="15" t="s">
        <v>1319</v>
      </c>
      <c r="J439" s="15" t="s">
        <v>3689</v>
      </c>
      <c r="K439" s="15" t="s">
        <v>3690</v>
      </c>
      <c r="L439" s="15" t="s">
        <v>3691</v>
      </c>
      <c r="M439" s="15" t="s">
        <v>3692</v>
      </c>
      <c r="N439" s="22">
        <v>38932</v>
      </c>
      <c r="O439" s="18"/>
      <c r="P439" s="18"/>
      <c r="Q439" s="18"/>
      <c r="R439" s="18"/>
      <c r="S439" s="18"/>
      <c r="T439" s="18"/>
      <c r="U439" s="18"/>
      <c r="V439" s="18"/>
    </row>
    <row r="440" spans="1:22">
      <c r="A440" s="15" t="s">
        <v>3693</v>
      </c>
      <c r="B440" s="15" t="s">
        <v>35</v>
      </c>
      <c r="C440" s="15" t="s">
        <v>3694</v>
      </c>
      <c r="D440" s="15" t="s">
        <v>38</v>
      </c>
      <c r="E440" s="15" t="s">
        <v>39</v>
      </c>
      <c r="F440" s="15" t="s">
        <v>3695</v>
      </c>
      <c r="G440" s="15" t="s">
        <v>1118</v>
      </c>
      <c r="H440" s="15" t="s">
        <v>3696</v>
      </c>
      <c r="I440" s="15" t="s">
        <v>360</v>
      </c>
      <c r="J440" s="23">
        <v>13.930555555555555</v>
      </c>
      <c r="K440" s="15" t="s">
        <v>1137</v>
      </c>
      <c r="L440" s="15" t="s">
        <v>3697</v>
      </c>
      <c r="M440" s="15" t="s">
        <v>1129</v>
      </c>
      <c r="N440" s="15" t="s">
        <v>3698</v>
      </c>
      <c r="O440" s="15" t="s">
        <v>3699</v>
      </c>
      <c r="P440" s="15" t="s">
        <v>3700</v>
      </c>
      <c r="Q440" s="15" t="s">
        <v>3701</v>
      </c>
      <c r="R440" s="22">
        <v>38932</v>
      </c>
      <c r="S440" s="18"/>
      <c r="T440" s="18"/>
      <c r="U440" s="18"/>
      <c r="V440" s="18"/>
    </row>
    <row r="441" spans="1:22">
      <c r="A441" s="15" t="s">
        <v>3702</v>
      </c>
      <c r="B441" s="15" t="s">
        <v>35</v>
      </c>
      <c r="C441" s="15" t="s">
        <v>3703</v>
      </c>
      <c r="D441" s="15" t="s">
        <v>38</v>
      </c>
      <c r="E441" s="15" t="s">
        <v>168</v>
      </c>
      <c r="F441" s="15" t="s">
        <v>1981</v>
      </c>
      <c r="G441" s="15" t="s">
        <v>3704</v>
      </c>
      <c r="H441" s="22">
        <v>2275</v>
      </c>
      <c r="I441" s="15" t="s">
        <v>1750</v>
      </c>
      <c r="J441" s="15" t="s">
        <v>1750</v>
      </c>
      <c r="K441" s="23">
        <v>13.930555555555555</v>
      </c>
      <c r="L441" s="15" t="s">
        <v>1110</v>
      </c>
      <c r="M441" s="15" t="s">
        <v>3705</v>
      </c>
      <c r="N441" s="15" t="s">
        <v>1129</v>
      </c>
      <c r="O441" s="15" t="s">
        <v>3706</v>
      </c>
      <c r="P441" s="15" t="s">
        <v>3707</v>
      </c>
      <c r="Q441" s="15" t="s">
        <v>3708</v>
      </c>
      <c r="R441" s="22">
        <v>38936</v>
      </c>
      <c r="S441" s="18"/>
      <c r="T441" s="18"/>
      <c r="U441" s="18"/>
      <c r="V441" s="18"/>
    </row>
    <row r="442" spans="1:22">
      <c r="A442" s="15" t="s">
        <v>3709</v>
      </c>
      <c r="B442" s="15" t="s">
        <v>35</v>
      </c>
      <c r="C442" s="15" t="s">
        <v>3710</v>
      </c>
      <c r="D442" s="15" t="s">
        <v>38</v>
      </c>
      <c r="E442" s="15" t="s">
        <v>49</v>
      </c>
      <c r="F442" s="15" t="s">
        <v>49</v>
      </c>
      <c r="G442" s="15" t="s">
        <v>3711</v>
      </c>
      <c r="H442" s="15" t="s">
        <v>3712</v>
      </c>
      <c r="I442" s="15" t="s">
        <v>3713</v>
      </c>
      <c r="J442" s="15" t="s">
        <v>1118</v>
      </c>
      <c r="K442" s="19">
        <v>736111111</v>
      </c>
      <c r="L442" s="15" t="s">
        <v>1110</v>
      </c>
      <c r="M442" s="15" t="s">
        <v>3714</v>
      </c>
      <c r="N442" s="15" t="s">
        <v>1129</v>
      </c>
      <c r="O442" s="15" t="s">
        <v>3715</v>
      </c>
      <c r="P442" s="15" t="s">
        <v>3716</v>
      </c>
      <c r="Q442" s="22">
        <v>38936</v>
      </c>
      <c r="R442" s="18"/>
      <c r="S442" s="18"/>
      <c r="T442" s="18"/>
      <c r="U442" s="18"/>
      <c r="V442" s="18"/>
    </row>
    <row r="443" spans="1:22">
      <c r="A443" s="15" t="s">
        <v>3717</v>
      </c>
      <c r="B443" s="15" t="s">
        <v>35</v>
      </c>
      <c r="C443" s="15" t="s">
        <v>38</v>
      </c>
      <c r="D443" s="15" t="s">
        <v>281</v>
      </c>
      <c r="E443" s="15" t="s">
        <v>1988</v>
      </c>
      <c r="F443" s="15" t="s">
        <v>3718</v>
      </c>
      <c r="G443" s="16">
        <v>8949</v>
      </c>
      <c r="H443" s="15" t="s">
        <v>685</v>
      </c>
      <c r="I443" s="15" t="s">
        <v>53</v>
      </c>
      <c r="J443" s="19">
        <v>736111111</v>
      </c>
      <c r="K443" s="15" t="s">
        <v>1110</v>
      </c>
      <c r="L443" s="15" t="s">
        <v>1129</v>
      </c>
      <c r="M443" s="15" t="s">
        <v>3719</v>
      </c>
      <c r="N443" s="22">
        <v>38936</v>
      </c>
      <c r="O443" s="18"/>
      <c r="P443" s="18"/>
      <c r="Q443" s="18"/>
      <c r="R443" s="18"/>
      <c r="S443" s="18"/>
      <c r="T443" s="18"/>
      <c r="U443" s="18"/>
      <c r="V443" s="18"/>
    </row>
    <row r="444" spans="1:22">
      <c r="A444" s="15" t="s">
        <v>3720</v>
      </c>
      <c r="B444" s="15" t="s">
        <v>35</v>
      </c>
      <c r="C444" s="15" t="s">
        <v>3721</v>
      </c>
      <c r="D444" s="15" t="s">
        <v>38</v>
      </c>
      <c r="E444" s="15" t="s">
        <v>182</v>
      </c>
      <c r="F444" s="15" t="s">
        <v>3722</v>
      </c>
      <c r="G444" s="15" t="s">
        <v>3723</v>
      </c>
      <c r="H444" s="15" t="s">
        <v>3724</v>
      </c>
      <c r="I444" s="15" t="s">
        <v>3725</v>
      </c>
      <c r="J444" s="19">
        <v>909722222</v>
      </c>
      <c r="K444" s="15" t="s">
        <v>1110</v>
      </c>
      <c r="L444" s="15" t="s">
        <v>3726</v>
      </c>
      <c r="M444" s="15" t="s">
        <v>1112</v>
      </c>
      <c r="N444" s="15" t="s">
        <v>3727</v>
      </c>
      <c r="O444" s="15" t="s">
        <v>3728</v>
      </c>
      <c r="P444" s="22">
        <v>38936</v>
      </c>
      <c r="Q444" s="18"/>
      <c r="R444" s="18"/>
      <c r="S444" s="18"/>
      <c r="T444" s="18"/>
      <c r="U444" s="18"/>
      <c r="V444" s="18"/>
    </row>
    <row r="445" spans="1:22">
      <c r="A445" s="15" t="s">
        <v>3729</v>
      </c>
      <c r="B445" s="15" t="s">
        <v>35</v>
      </c>
      <c r="C445" s="15" t="s">
        <v>3730</v>
      </c>
      <c r="D445" s="15" t="s">
        <v>38</v>
      </c>
      <c r="E445" s="15" t="s">
        <v>772</v>
      </c>
      <c r="F445" s="15" t="s">
        <v>3731</v>
      </c>
      <c r="G445" s="15" t="s">
        <v>3732</v>
      </c>
      <c r="H445" s="15" t="s">
        <v>1118</v>
      </c>
      <c r="I445" s="15" t="s">
        <v>360</v>
      </c>
      <c r="J445" s="23">
        <v>6.9861111111111107</v>
      </c>
      <c r="K445" s="15" t="s">
        <v>1635</v>
      </c>
      <c r="L445" s="15" t="s">
        <v>3733</v>
      </c>
      <c r="M445" s="15" t="s">
        <v>43</v>
      </c>
      <c r="N445" s="15" t="s">
        <v>3734</v>
      </c>
      <c r="O445" s="15" t="s">
        <v>3735</v>
      </c>
      <c r="P445" s="15" t="s">
        <v>3736</v>
      </c>
      <c r="Q445" s="22">
        <v>38936</v>
      </c>
      <c r="R445" s="18"/>
      <c r="S445" s="18"/>
      <c r="T445" s="18"/>
      <c r="U445" s="18"/>
      <c r="V445" s="18"/>
    </row>
    <row r="446" spans="1:22">
      <c r="A446" s="15" t="s">
        <v>3737</v>
      </c>
      <c r="B446" s="15" t="s">
        <v>35</v>
      </c>
      <c r="C446" s="15" t="s">
        <v>3738</v>
      </c>
      <c r="D446" s="15" t="s">
        <v>38</v>
      </c>
      <c r="E446" s="15" t="s">
        <v>168</v>
      </c>
      <c r="F446" s="15" t="s">
        <v>1351</v>
      </c>
      <c r="G446" s="15" t="s">
        <v>3739</v>
      </c>
      <c r="H446" s="16">
        <v>9983</v>
      </c>
      <c r="I446" s="15" t="s">
        <v>685</v>
      </c>
      <c r="J446" s="19">
        <v>2819444444</v>
      </c>
      <c r="K446" s="15" t="s">
        <v>1110</v>
      </c>
      <c r="L446" s="15" t="s">
        <v>3740</v>
      </c>
      <c r="M446" s="15" t="s">
        <v>1112</v>
      </c>
      <c r="N446" s="15" t="s">
        <v>3741</v>
      </c>
      <c r="O446" s="22">
        <v>38937</v>
      </c>
      <c r="P446" s="18"/>
      <c r="Q446" s="18"/>
      <c r="R446" s="18"/>
      <c r="S446" s="18"/>
      <c r="T446" s="18"/>
      <c r="U446" s="18"/>
      <c r="V446" s="18"/>
    </row>
    <row r="447" spans="1:22">
      <c r="A447" s="15" t="s">
        <v>3742</v>
      </c>
      <c r="B447" s="15" t="s">
        <v>35</v>
      </c>
      <c r="C447" s="15" t="s">
        <v>3743</v>
      </c>
      <c r="D447" s="15" t="s">
        <v>38</v>
      </c>
      <c r="E447" s="15" t="s">
        <v>168</v>
      </c>
      <c r="F447" s="15" t="s">
        <v>3744</v>
      </c>
      <c r="G447" s="22">
        <v>990</v>
      </c>
      <c r="H447" s="15" t="s">
        <v>646</v>
      </c>
      <c r="I447" s="23">
        <v>13.930555555555555</v>
      </c>
      <c r="J447" s="15" t="s">
        <v>1110</v>
      </c>
      <c r="K447" s="15" t="s">
        <v>3745</v>
      </c>
      <c r="L447" s="15" t="s">
        <v>1129</v>
      </c>
      <c r="M447" s="15" t="s">
        <v>3746</v>
      </c>
      <c r="N447" s="15" t="s">
        <v>3747</v>
      </c>
      <c r="O447" s="15" t="s">
        <v>3748</v>
      </c>
      <c r="P447" s="22">
        <v>38937</v>
      </c>
      <c r="Q447" s="18"/>
      <c r="R447" s="18"/>
      <c r="S447" s="18"/>
      <c r="T447" s="18"/>
      <c r="U447" s="18"/>
      <c r="V447" s="18"/>
    </row>
    <row r="448" spans="1:22">
      <c r="A448" s="15" t="s">
        <v>3749</v>
      </c>
      <c r="B448" s="15" t="s">
        <v>35</v>
      </c>
      <c r="C448" s="15" t="s">
        <v>3750</v>
      </c>
      <c r="D448" s="15" t="s">
        <v>38</v>
      </c>
      <c r="E448" s="15" t="s">
        <v>168</v>
      </c>
      <c r="F448" s="15" t="s">
        <v>169</v>
      </c>
      <c r="G448" s="15" t="s">
        <v>170</v>
      </c>
      <c r="H448" s="25" t="s">
        <v>3751</v>
      </c>
      <c r="I448" s="19">
        <v>3513888889</v>
      </c>
      <c r="J448" s="15" t="s">
        <v>1110</v>
      </c>
      <c r="K448" s="15" t="s">
        <v>3752</v>
      </c>
      <c r="L448" s="15" t="s">
        <v>1129</v>
      </c>
      <c r="M448" s="15" t="s">
        <v>3753</v>
      </c>
      <c r="N448" s="15" t="s">
        <v>3754</v>
      </c>
      <c r="O448" s="22">
        <v>38937</v>
      </c>
      <c r="P448" s="18"/>
      <c r="Q448" s="18"/>
      <c r="R448" s="18"/>
      <c r="S448" s="18"/>
      <c r="T448" s="18"/>
      <c r="U448" s="18"/>
      <c r="V448" s="18"/>
    </row>
    <row r="449" spans="1:22">
      <c r="A449" s="15" t="s">
        <v>3755</v>
      </c>
      <c r="B449" s="15" t="s">
        <v>35</v>
      </c>
      <c r="C449" s="15" t="s">
        <v>3756</v>
      </c>
      <c r="D449" s="15" t="s">
        <v>38</v>
      </c>
      <c r="E449" s="15" t="s">
        <v>168</v>
      </c>
      <c r="F449" s="15" t="s">
        <v>2286</v>
      </c>
      <c r="G449" s="15" t="s">
        <v>3757</v>
      </c>
      <c r="H449" s="24">
        <v>5054</v>
      </c>
      <c r="I449" s="15" t="s">
        <v>360</v>
      </c>
      <c r="J449" s="23">
        <v>6.9861111111111107</v>
      </c>
      <c r="K449" s="15" t="s">
        <v>3758</v>
      </c>
      <c r="L449" s="15" t="s">
        <v>3759</v>
      </c>
      <c r="M449" s="15" t="s">
        <v>1129</v>
      </c>
      <c r="N449" s="15" t="s">
        <v>3760</v>
      </c>
      <c r="O449" s="15" t="s">
        <v>3761</v>
      </c>
      <c r="P449" s="15" t="s">
        <v>3762</v>
      </c>
      <c r="Q449" s="22">
        <v>38937</v>
      </c>
      <c r="R449" s="18"/>
      <c r="S449" s="18"/>
      <c r="T449" s="18"/>
      <c r="U449" s="18"/>
      <c r="V449" s="18"/>
    </row>
    <row r="450" spans="1:22">
      <c r="A450" s="15" t="s">
        <v>3763</v>
      </c>
      <c r="B450" s="15" t="s">
        <v>35</v>
      </c>
      <c r="C450" s="15" t="s">
        <v>38</v>
      </c>
      <c r="D450" s="15" t="s">
        <v>49</v>
      </c>
      <c r="E450" s="15" t="s">
        <v>49</v>
      </c>
      <c r="F450" s="15" t="s">
        <v>3764</v>
      </c>
      <c r="G450" s="15" t="s">
        <v>3765</v>
      </c>
      <c r="H450" s="16">
        <v>9618</v>
      </c>
      <c r="I450" s="15" t="s">
        <v>685</v>
      </c>
      <c r="J450" s="19">
        <v>180555556</v>
      </c>
      <c r="K450" s="15" t="s">
        <v>1137</v>
      </c>
      <c r="L450" s="15" t="s">
        <v>3766</v>
      </c>
      <c r="M450" s="15" t="s">
        <v>3767</v>
      </c>
      <c r="N450" s="22">
        <v>38937</v>
      </c>
      <c r="O450" s="18"/>
      <c r="P450" s="18"/>
      <c r="Q450" s="18"/>
      <c r="R450" s="18"/>
      <c r="S450" s="18"/>
      <c r="T450" s="18"/>
      <c r="U450" s="18"/>
      <c r="V450" s="18"/>
    </row>
    <row r="451" spans="1:22">
      <c r="A451" s="15" t="s">
        <v>3768</v>
      </c>
      <c r="B451" s="15" t="s">
        <v>35</v>
      </c>
      <c r="C451" s="15" t="s">
        <v>3769</v>
      </c>
      <c r="D451" s="15" t="s">
        <v>38</v>
      </c>
      <c r="E451" s="15" t="s">
        <v>772</v>
      </c>
      <c r="F451" s="15" t="s">
        <v>3770</v>
      </c>
      <c r="G451" s="15" t="s">
        <v>3771</v>
      </c>
      <c r="H451" s="15" t="s">
        <v>1118</v>
      </c>
      <c r="I451" s="23">
        <v>6.9861111111111107</v>
      </c>
      <c r="J451" s="15" t="s">
        <v>1110</v>
      </c>
      <c r="K451" s="15" t="s">
        <v>3772</v>
      </c>
      <c r="L451" s="15" t="s">
        <v>1129</v>
      </c>
      <c r="M451" s="15" t="s">
        <v>3773</v>
      </c>
      <c r="N451" s="15" t="s">
        <v>3774</v>
      </c>
      <c r="O451" s="22">
        <v>38938</v>
      </c>
      <c r="P451" s="18"/>
      <c r="Q451" s="18"/>
      <c r="R451" s="18"/>
      <c r="S451" s="18"/>
      <c r="T451" s="18"/>
      <c r="U451" s="18"/>
      <c r="V451" s="18"/>
    </row>
    <row r="452" spans="1:22">
      <c r="A452" s="15" t="s">
        <v>3775</v>
      </c>
      <c r="B452" s="15" t="s">
        <v>35</v>
      </c>
      <c r="C452" s="15" t="s">
        <v>3776</v>
      </c>
      <c r="D452" s="15" t="s">
        <v>38</v>
      </c>
      <c r="E452" s="15" t="s">
        <v>772</v>
      </c>
      <c r="F452" s="15" t="s">
        <v>3777</v>
      </c>
      <c r="G452" s="15" t="s">
        <v>1118</v>
      </c>
      <c r="H452" s="15" t="s">
        <v>685</v>
      </c>
      <c r="I452" s="15" t="s">
        <v>1110</v>
      </c>
      <c r="J452" s="15" t="s">
        <v>3778</v>
      </c>
      <c r="K452" s="15" t="s">
        <v>1129</v>
      </c>
      <c r="L452" s="15" t="s">
        <v>3779</v>
      </c>
      <c r="M452" s="15" t="s">
        <v>3780</v>
      </c>
      <c r="N452" s="22">
        <v>38938</v>
      </c>
      <c r="O452" s="18"/>
      <c r="P452" s="18"/>
      <c r="Q452" s="18"/>
      <c r="R452" s="18"/>
      <c r="S452" s="18"/>
      <c r="T452" s="18"/>
      <c r="U452" s="18"/>
      <c r="V452" s="18"/>
    </row>
    <row r="453" spans="1:22">
      <c r="A453" s="15" t="s">
        <v>3781</v>
      </c>
      <c r="B453" s="15" t="s">
        <v>35</v>
      </c>
      <c r="C453" s="15" t="s">
        <v>3782</v>
      </c>
      <c r="D453" s="15" t="s">
        <v>38</v>
      </c>
      <c r="E453" s="15" t="s">
        <v>281</v>
      </c>
      <c r="F453" s="15" t="s">
        <v>3567</v>
      </c>
      <c r="G453" s="15" t="s">
        <v>3783</v>
      </c>
      <c r="H453" s="15" t="s">
        <v>1553</v>
      </c>
      <c r="I453" s="15" t="s">
        <v>1118</v>
      </c>
      <c r="J453" s="15" t="s">
        <v>3784</v>
      </c>
      <c r="K453" s="15" t="s">
        <v>3098</v>
      </c>
      <c r="L453" s="15" t="s">
        <v>1855</v>
      </c>
      <c r="M453" s="15" t="s">
        <v>1110</v>
      </c>
      <c r="N453" s="15" t="s">
        <v>3785</v>
      </c>
      <c r="O453" s="15" t="s">
        <v>1129</v>
      </c>
      <c r="P453" s="15" t="s">
        <v>3786</v>
      </c>
      <c r="Q453" s="15" t="s">
        <v>3787</v>
      </c>
      <c r="R453" s="15" t="s">
        <v>3788</v>
      </c>
      <c r="S453" s="15" t="s">
        <v>3789</v>
      </c>
      <c r="T453" s="22">
        <v>38938</v>
      </c>
      <c r="U453" s="18"/>
      <c r="V453" s="18"/>
    </row>
    <row r="454" spans="1:22">
      <c r="A454" s="15" t="s">
        <v>3790</v>
      </c>
      <c r="B454" s="15" t="s">
        <v>35</v>
      </c>
      <c r="C454" s="15" t="s">
        <v>3791</v>
      </c>
      <c r="D454" s="15" t="s">
        <v>38</v>
      </c>
      <c r="E454" s="15" t="s">
        <v>168</v>
      </c>
      <c r="F454" s="15" t="s">
        <v>3792</v>
      </c>
      <c r="G454" s="15" t="s">
        <v>3793</v>
      </c>
      <c r="H454" s="21">
        <v>1905</v>
      </c>
      <c r="I454" s="16">
        <v>3014</v>
      </c>
      <c r="J454" s="15" t="s">
        <v>3794</v>
      </c>
      <c r="K454" s="15" t="s">
        <v>3795</v>
      </c>
      <c r="L454" s="15" t="s">
        <v>132</v>
      </c>
      <c r="M454" s="15" t="s">
        <v>3796</v>
      </c>
      <c r="N454" s="15" t="s">
        <v>3797</v>
      </c>
      <c r="O454" s="15" t="s">
        <v>3798</v>
      </c>
      <c r="P454" s="15" t="s">
        <v>3799</v>
      </c>
      <c r="Q454" s="15" t="s">
        <v>3800</v>
      </c>
      <c r="R454" s="15" t="s">
        <v>3801</v>
      </c>
      <c r="S454" s="22">
        <v>38938</v>
      </c>
      <c r="T454" s="18"/>
      <c r="U454" s="18"/>
      <c r="V454" s="18"/>
    </row>
    <row r="455" spans="1:22">
      <c r="A455" s="15" t="s">
        <v>3802</v>
      </c>
      <c r="B455" s="15" t="s">
        <v>35</v>
      </c>
      <c r="C455" s="15" t="s">
        <v>3803</v>
      </c>
      <c r="D455" s="15" t="s">
        <v>38</v>
      </c>
      <c r="E455" s="15" t="s">
        <v>281</v>
      </c>
      <c r="F455" s="15" t="s">
        <v>3804</v>
      </c>
      <c r="G455" s="15" t="s">
        <v>3805</v>
      </c>
      <c r="H455" s="15" t="s">
        <v>99</v>
      </c>
      <c r="I455" s="15" t="s">
        <v>1118</v>
      </c>
      <c r="J455" s="15" t="s">
        <v>3806</v>
      </c>
      <c r="K455" s="15" t="s">
        <v>1110</v>
      </c>
      <c r="L455" s="15" t="s">
        <v>3807</v>
      </c>
      <c r="M455" s="15" t="s">
        <v>1129</v>
      </c>
      <c r="N455" s="15" t="s">
        <v>3808</v>
      </c>
      <c r="O455" s="15" t="s">
        <v>3809</v>
      </c>
      <c r="P455" s="15" t="s">
        <v>3810</v>
      </c>
      <c r="Q455" s="22">
        <v>38938</v>
      </c>
      <c r="R455" s="18"/>
      <c r="S455" s="18"/>
      <c r="T455" s="18"/>
      <c r="U455" s="18"/>
      <c r="V455" s="18"/>
    </row>
    <row r="456" spans="1:22">
      <c r="A456" s="15" t="s">
        <v>3811</v>
      </c>
      <c r="B456" s="15" t="s">
        <v>35</v>
      </c>
      <c r="C456" s="15" t="s">
        <v>3812</v>
      </c>
      <c r="D456" s="15" t="s">
        <v>38</v>
      </c>
      <c r="E456" s="15" t="s">
        <v>49</v>
      </c>
      <c r="F456" s="15" t="s">
        <v>49</v>
      </c>
      <c r="G456" s="15" t="s">
        <v>3813</v>
      </c>
      <c r="H456" s="15" t="s">
        <v>3814</v>
      </c>
      <c r="I456" s="15" t="s">
        <v>3815</v>
      </c>
      <c r="J456" s="15" t="s">
        <v>3199</v>
      </c>
      <c r="K456" s="15" t="s">
        <v>3816</v>
      </c>
      <c r="L456" s="21">
        <v>1</v>
      </c>
      <c r="M456" s="15" t="s">
        <v>3817</v>
      </c>
      <c r="N456" s="15" t="s">
        <v>1129</v>
      </c>
      <c r="O456" s="15" t="s">
        <v>3818</v>
      </c>
      <c r="P456" s="15" t="s">
        <v>3819</v>
      </c>
      <c r="Q456" s="22">
        <v>38939</v>
      </c>
      <c r="R456" s="18"/>
      <c r="S456" s="18"/>
      <c r="T456" s="18"/>
      <c r="U456" s="18"/>
      <c r="V456" s="18"/>
    </row>
    <row r="457" spans="1:22">
      <c r="A457" s="15" t="s">
        <v>3820</v>
      </c>
      <c r="B457" s="15" t="s">
        <v>35</v>
      </c>
      <c r="C457" s="15" t="s">
        <v>38</v>
      </c>
      <c r="D457" s="15" t="s">
        <v>772</v>
      </c>
      <c r="E457" s="15" t="s">
        <v>3821</v>
      </c>
      <c r="F457" s="15" t="s">
        <v>3822</v>
      </c>
      <c r="G457" s="24">
        <v>1797</v>
      </c>
      <c r="H457" s="15" t="s">
        <v>360</v>
      </c>
      <c r="I457" s="23">
        <v>13.930555555555555</v>
      </c>
      <c r="J457" s="15" t="s">
        <v>1635</v>
      </c>
      <c r="K457" s="15" t="s">
        <v>3823</v>
      </c>
      <c r="L457" s="15" t="s">
        <v>1496</v>
      </c>
      <c r="M457" s="15" t="s">
        <v>3824</v>
      </c>
      <c r="N457" s="22">
        <v>38943</v>
      </c>
      <c r="O457" s="18"/>
      <c r="P457" s="18"/>
      <c r="Q457" s="18"/>
      <c r="R457" s="18"/>
      <c r="S457" s="18"/>
      <c r="T457" s="18"/>
      <c r="U457" s="18"/>
      <c r="V457" s="18"/>
    </row>
    <row r="458" spans="1:22">
      <c r="A458" s="15" t="s">
        <v>3825</v>
      </c>
      <c r="B458" s="15" t="s">
        <v>35</v>
      </c>
      <c r="C458" s="15" t="s">
        <v>3826</v>
      </c>
      <c r="D458" s="15" t="s">
        <v>38</v>
      </c>
      <c r="E458" s="15" t="s">
        <v>772</v>
      </c>
      <c r="F458" s="15" t="s">
        <v>3827</v>
      </c>
      <c r="G458" s="21">
        <v>1911</v>
      </c>
      <c r="H458" s="16">
        <v>9863</v>
      </c>
      <c r="I458" s="15" t="s">
        <v>3828</v>
      </c>
      <c r="J458" s="23">
        <v>8.7222222222222214</v>
      </c>
      <c r="K458" s="15" t="s">
        <v>3829</v>
      </c>
      <c r="L458" s="15" t="s">
        <v>3830</v>
      </c>
      <c r="M458" s="15" t="s">
        <v>3831</v>
      </c>
      <c r="N458" s="15" t="s">
        <v>3832</v>
      </c>
      <c r="O458" s="22">
        <v>38943</v>
      </c>
      <c r="P458" s="18"/>
      <c r="Q458" s="18"/>
      <c r="R458" s="18"/>
      <c r="S458" s="18"/>
      <c r="T458" s="18"/>
      <c r="U458" s="18"/>
      <c r="V458" s="18"/>
    </row>
    <row r="459" spans="1:22">
      <c r="A459" s="15" t="s">
        <v>3833</v>
      </c>
      <c r="B459" s="15" t="s">
        <v>35</v>
      </c>
      <c r="C459" s="15" t="s">
        <v>3834</v>
      </c>
      <c r="D459" s="15" t="s">
        <v>38</v>
      </c>
      <c r="E459" s="15" t="s">
        <v>281</v>
      </c>
      <c r="F459" s="15" t="s">
        <v>3835</v>
      </c>
      <c r="G459" s="15" t="s">
        <v>3010</v>
      </c>
      <c r="H459" s="15" t="s">
        <v>3836</v>
      </c>
      <c r="I459" s="15" t="s">
        <v>3837</v>
      </c>
      <c r="J459" s="16">
        <v>18445</v>
      </c>
      <c r="K459" s="15" t="s">
        <v>476</v>
      </c>
      <c r="L459" s="19">
        <v>1777777778</v>
      </c>
      <c r="M459" s="15" t="s">
        <v>1110</v>
      </c>
      <c r="N459" s="15" t="s">
        <v>3838</v>
      </c>
      <c r="O459" s="15" t="s">
        <v>1112</v>
      </c>
      <c r="P459" s="15" t="s">
        <v>3839</v>
      </c>
      <c r="Q459" s="15" t="s">
        <v>3840</v>
      </c>
      <c r="R459" s="15" t="s">
        <v>3841</v>
      </c>
      <c r="S459" s="22">
        <v>38943</v>
      </c>
      <c r="T459" s="18"/>
      <c r="U459" s="18"/>
      <c r="V459" s="18"/>
    </row>
    <row r="460" spans="1:22">
      <c r="A460" s="15" t="s">
        <v>3842</v>
      </c>
      <c r="B460" s="15" t="s">
        <v>35</v>
      </c>
      <c r="C460" s="15" t="s">
        <v>38</v>
      </c>
      <c r="D460" s="15" t="s">
        <v>168</v>
      </c>
      <c r="E460" s="15" t="s">
        <v>1981</v>
      </c>
      <c r="F460" s="15" t="s">
        <v>1118</v>
      </c>
      <c r="G460" s="23">
        <v>10.458333333333334</v>
      </c>
      <c r="H460" s="15" t="s">
        <v>1635</v>
      </c>
      <c r="I460" s="15" t="s">
        <v>3843</v>
      </c>
      <c r="J460" s="15" t="s">
        <v>1112</v>
      </c>
      <c r="K460" s="15" t="s">
        <v>3844</v>
      </c>
      <c r="L460" s="22">
        <v>38943</v>
      </c>
      <c r="M460" s="18"/>
      <c r="N460" s="18"/>
      <c r="O460" s="18"/>
      <c r="P460" s="18"/>
      <c r="Q460" s="18"/>
      <c r="R460" s="18"/>
      <c r="S460" s="18"/>
      <c r="T460" s="18"/>
      <c r="U460" s="18"/>
      <c r="V460" s="18"/>
    </row>
    <row r="461" spans="1:22">
      <c r="A461" s="15" t="s">
        <v>3845</v>
      </c>
      <c r="B461" s="15" t="s">
        <v>35</v>
      </c>
      <c r="C461" s="15" t="s">
        <v>3846</v>
      </c>
      <c r="D461" s="15" t="s">
        <v>38</v>
      </c>
      <c r="E461" s="15" t="s">
        <v>281</v>
      </c>
      <c r="F461" s="15" t="s">
        <v>3506</v>
      </c>
      <c r="G461" s="15" t="s">
        <v>3847</v>
      </c>
      <c r="H461" s="15" t="s">
        <v>3848</v>
      </c>
      <c r="I461" s="15" t="s">
        <v>3849</v>
      </c>
      <c r="J461" s="16">
        <v>18354</v>
      </c>
      <c r="K461" s="15" t="s">
        <v>476</v>
      </c>
      <c r="L461" s="19">
        <v>1777777778</v>
      </c>
      <c r="M461" s="15" t="s">
        <v>1110</v>
      </c>
      <c r="N461" s="15" t="s">
        <v>3850</v>
      </c>
      <c r="O461" s="15" t="s">
        <v>1112</v>
      </c>
      <c r="P461" s="15" t="s">
        <v>3851</v>
      </c>
      <c r="Q461" s="15" t="s">
        <v>3852</v>
      </c>
      <c r="R461" s="15" t="s">
        <v>3853</v>
      </c>
      <c r="S461" s="22">
        <v>38943</v>
      </c>
      <c r="T461" s="18"/>
      <c r="U461" s="18"/>
      <c r="V461" s="18"/>
    </row>
    <row r="462" spans="1:22">
      <c r="A462" s="15" t="s">
        <v>3854</v>
      </c>
      <c r="B462" s="15" t="s">
        <v>35</v>
      </c>
      <c r="C462" s="15" t="s">
        <v>3855</v>
      </c>
      <c r="D462" s="15" t="s">
        <v>38</v>
      </c>
      <c r="E462" s="15" t="s">
        <v>281</v>
      </c>
      <c r="F462" s="15" t="s">
        <v>3856</v>
      </c>
      <c r="G462" s="15" t="s">
        <v>3857</v>
      </c>
      <c r="H462" s="15" t="s">
        <v>2244</v>
      </c>
      <c r="I462" s="15" t="s">
        <v>1118</v>
      </c>
      <c r="J462" s="15" t="s">
        <v>843</v>
      </c>
      <c r="K462" s="15" t="s">
        <v>1110</v>
      </c>
      <c r="L462" s="15" t="s">
        <v>3858</v>
      </c>
      <c r="M462" s="15" t="s">
        <v>1129</v>
      </c>
      <c r="N462" s="15" t="s">
        <v>3859</v>
      </c>
      <c r="O462" s="15" t="s">
        <v>3860</v>
      </c>
      <c r="P462" s="15" t="s">
        <v>3861</v>
      </c>
      <c r="Q462" s="22">
        <v>38945</v>
      </c>
      <c r="R462" s="18"/>
      <c r="S462" s="18"/>
      <c r="T462" s="18"/>
      <c r="U462" s="18"/>
      <c r="V462" s="18"/>
    </row>
    <row r="463" spans="1:22">
      <c r="A463" s="15" t="s">
        <v>3862</v>
      </c>
      <c r="B463" s="15" t="s">
        <v>35</v>
      </c>
      <c r="C463" s="15" t="s">
        <v>38</v>
      </c>
      <c r="D463" s="15" t="s">
        <v>1012</v>
      </c>
      <c r="E463" s="15" t="s">
        <v>3863</v>
      </c>
      <c r="F463" s="15" t="s">
        <v>1017</v>
      </c>
      <c r="G463" s="15" t="s">
        <v>1118</v>
      </c>
      <c r="H463" s="15" t="s">
        <v>360</v>
      </c>
      <c r="I463" s="15" t="s">
        <v>1635</v>
      </c>
      <c r="J463" s="15" t="s">
        <v>3864</v>
      </c>
      <c r="K463" s="15" t="s">
        <v>1496</v>
      </c>
      <c r="L463" s="15" t="s">
        <v>3865</v>
      </c>
      <c r="M463" s="15" t="s">
        <v>3866</v>
      </c>
      <c r="N463" s="22">
        <v>38945</v>
      </c>
      <c r="O463" s="18"/>
      <c r="P463" s="18"/>
      <c r="Q463" s="18"/>
      <c r="R463" s="18"/>
      <c r="S463" s="18"/>
      <c r="T463" s="18"/>
      <c r="U463" s="18"/>
      <c r="V463" s="18"/>
    </row>
    <row r="464" spans="1:22">
      <c r="A464" s="15" t="s">
        <v>3867</v>
      </c>
      <c r="B464" s="15" t="s">
        <v>35</v>
      </c>
      <c r="C464" s="15" t="s">
        <v>38</v>
      </c>
      <c r="D464" s="15" t="s">
        <v>49</v>
      </c>
      <c r="E464" s="15" t="s">
        <v>49</v>
      </c>
      <c r="F464" s="15" t="s">
        <v>2626</v>
      </c>
      <c r="G464" s="15" t="s">
        <v>3868</v>
      </c>
      <c r="H464" s="22">
        <v>1998</v>
      </c>
      <c r="I464" s="15" t="s">
        <v>360</v>
      </c>
      <c r="J464" s="19">
        <v>180555556</v>
      </c>
      <c r="K464" s="15" t="s">
        <v>1635</v>
      </c>
      <c r="L464" s="15" t="s">
        <v>3869</v>
      </c>
      <c r="M464" s="15" t="s">
        <v>1496</v>
      </c>
      <c r="N464" s="15" t="s">
        <v>3870</v>
      </c>
      <c r="O464" s="22">
        <v>38945</v>
      </c>
      <c r="P464" s="18"/>
      <c r="Q464" s="18"/>
      <c r="R464" s="18"/>
      <c r="S464" s="18"/>
      <c r="T464" s="18"/>
      <c r="U464" s="18"/>
      <c r="V464" s="18"/>
    </row>
    <row r="465" spans="1:22">
      <c r="A465" s="15" t="s">
        <v>3871</v>
      </c>
      <c r="B465" s="15" t="s">
        <v>35</v>
      </c>
      <c r="C465" s="15" t="s">
        <v>3872</v>
      </c>
      <c r="D465" s="15" t="s">
        <v>38</v>
      </c>
      <c r="E465" s="15" t="s">
        <v>49</v>
      </c>
      <c r="F465" s="15" t="s">
        <v>49</v>
      </c>
      <c r="G465" s="15" t="s">
        <v>3873</v>
      </c>
      <c r="H465" s="15" t="s">
        <v>3874</v>
      </c>
      <c r="I465" s="15" t="s">
        <v>3875</v>
      </c>
      <c r="J465" s="22">
        <v>11662</v>
      </c>
      <c r="K465" s="15" t="s">
        <v>52</v>
      </c>
      <c r="L465" s="15" t="s">
        <v>1064</v>
      </c>
      <c r="M465" s="19">
        <v>388888889</v>
      </c>
      <c r="N465" s="15" t="s">
        <v>1635</v>
      </c>
      <c r="O465" s="15" t="s">
        <v>3876</v>
      </c>
      <c r="P465" s="15" t="s">
        <v>1129</v>
      </c>
      <c r="Q465" s="15" t="s">
        <v>3877</v>
      </c>
      <c r="R465" s="15" t="s">
        <v>3878</v>
      </c>
      <c r="S465" s="22">
        <v>38946</v>
      </c>
      <c r="T465" s="18"/>
      <c r="U465" s="18"/>
      <c r="V465" s="18"/>
    </row>
    <row r="466" spans="1:22">
      <c r="A466" s="15" t="s">
        <v>3879</v>
      </c>
      <c r="B466" s="15" t="s">
        <v>35</v>
      </c>
      <c r="C466" s="15" t="s">
        <v>3880</v>
      </c>
      <c r="D466" s="15" t="s">
        <v>38</v>
      </c>
      <c r="E466" s="15" t="s">
        <v>1925</v>
      </c>
      <c r="F466" s="15" t="s">
        <v>1941</v>
      </c>
      <c r="G466" s="15" t="s">
        <v>3881</v>
      </c>
      <c r="H466" s="15" t="s">
        <v>1941</v>
      </c>
      <c r="I466" s="15" t="s">
        <v>3882</v>
      </c>
      <c r="J466" s="15" t="s">
        <v>1843</v>
      </c>
      <c r="K466" s="16">
        <v>12540</v>
      </c>
      <c r="L466" s="19">
        <v>736111111</v>
      </c>
      <c r="M466" s="15" t="s">
        <v>1179</v>
      </c>
      <c r="N466" s="15" t="s">
        <v>3883</v>
      </c>
      <c r="O466" s="15" t="s">
        <v>1112</v>
      </c>
      <c r="P466" s="15" t="s">
        <v>3884</v>
      </c>
      <c r="Q466" s="15" t="s">
        <v>3885</v>
      </c>
      <c r="R466" s="15" t="s">
        <v>3886</v>
      </c>
      <c r="S466" s="22">
        <v>38946</v>
      </c>
      <c r="T466" s="18"/>
      <c r="U466" s="18"/>
      <c r="V466" s="18"/>
    </row>
    <row r="467" spans="1:22">
      <c r="A467" s="15" t="s">
        <v>3887</v>
      </c>
      <c r="B467" s="15" t="s">
        <v>35</v>
      </c>
      <c r="C467" s="15" t="s">
        <v>38</v>
      </c>
      <c r="D467" s="15" t="s">
        <v>49</v>
      </c>
      <c r="E467" s="15" t="s">
        <v>49</v>
      </c>
      <c r="F467" s="15" t="s">
        <v>3458</v>
      </c>
      <c r="G467" s="15" t="s">
        <v>3888</v>
      </c>
      <c r="H467" s="15" t="s">
        <v>3889</v>
      </c>
      <c r="I467" s="15" t="s">
        <v>99</v>
      </c>
      <c r="J467" s="24">
        <v>4689</v>
      </c>
      <c r="K467" s="15" t="s">
        <v>3890</v>
      </c>
      <c r="L467" s="19">
        <v>180555556</v>
      </c>
      <c r="M467" s="21">
        <v>1</v>
      </c>
      <c r="N467" s="15" t="s">
        <v>3891</v>
      </c>
      <c r="O467" s="15" t="s">
        <v>2527</v>
      </c>
      <c r="P467" s="15" t="s">
        <v>3892</v>
      </c>
      <c r="Q467" s="22">
        <v>38946</v>
      </c>
      <c r="R467" s="18"/>
      <c r="S467" s="18"/>
      <c r="T467" s="18"/>
      <c r="U467" s="18"/>
      <c r="V467" s="18"/>
    </row>
    <row r="468" spans="1:22">
      <c r="A468" s="15" t="s">
        <v>3893</v>
      </c>
      <c r="B468" s="15" t="s">
        <v>35</v>
      </c>
      <c r="C468" s="15" t="s">
        <v>3894</v>
      </c>
      <c r="D468" s="15" t="s">
        <v>38</v>
      </c>
      <c r="E468" s="15" t="s">
        <v>49</v>
      </c>
      <c r="F468" s="15" t="s">
        <v>49</v>
      </c>
      <c r="G468" s="15" t="s">
        <v>3895</v>
      </c>
      <c r="H468" s="22">
        <v>6002</v>
      </c>
      <c r="I468" s="15" t="s">
        <v>646</v>
      </c>
      <c r="J468" s="15" t="s">
        <v>82</v>
      </c>
      <c r="K468" s="19">
        <v>5625</v>
      </c>
      <c r="L468" s="15" t="s">
        <v>1137</v>
      </c>
      <c r="M468" s="15" t="s">
        <v>3896</v>
      </c>
      <c r="N468" s="15" t="s">
        <v>1129</v>
      </c>
      <c r="O468" s="15" t="s">
        <v>3897</v>
      </c>
      <c r="P468" s="15" t="s">
        <v>3898</v>
      </c>
      <c r="Q468" s="15" t="s">
        <v>3899</v>
      </c>
      <c r="R468" s="22">
        <v>38946</v>
      </c>
      <c r="S468" s="18"/>
      <c r="T468" s="18"/>
      <c r="U468" s="18"/>
      <c r="V468" s="18"/>
    </row>
    <row r="469" spans="1:22">
      <c r="A469" s="15" t="s">
        <v>3900</v>
      </c>
      <c r="B469" s="15" t="s">
        <v>35</v>
      </c>
      <c r="C469" s="15" t="s">
        <v>38</v>
      </c>
      <c r="D469" s="15" t="s">
        <v>168</v>
      </c>
      <c r="E469" s="15" t="s">
        <v>169</v>
      </c>
      <c r="F469" s="15" t="s">
        <v>3901</v>
      </c>
      <c r="G469" s="25" t="s">
        <v>3385</v>
      </c>
      <c r="H469" s="15" t="s">
        <v>1110</v>
      </c>
      <c r="I469" s="15" t="s">
        <v>3902</v>
      </c>
      <c r="J469" s="15" t="s">
        <v>1129</v>
      </c>
      <c r="K469" s="15" t="s">
        <v>3903</v>
      </c>
      <c r="L469" s="15" t="s">
        <v>3904</v>
      </c>
      <c r="M469" s="15" t="s">
        <v>3905</v>
      </c>
      <c r="N469" s="15" t="s">
        <v>3906</v>
      </c>
      <c r="O469" s="22">
        <v>38947</v>
      </c>
      <c r="P469" s="18"/>
      <c r="Q469" s="18"/>
      <c r="R469" s="18"/>
      <c r="S469" s="18"/>
      <c r="T469" s="18"/>
      <c r="U469" s="18"/>
      <c r="V469" s="18"/>
    </row>
    <row r="470" spans="1:22">
      <c r="A470" s="15" t="s">
        <v>3907</v>
      </c>
      <c r="B470" s="15" t="s">
        <v>35</v>
      </c>
      <c r="C470" s="15" t="s">
        <v>3908</v>
      </c>
      <c r="D470" s="15" t="s">
        <v>38</v>
      </c>
      <c r="E470" s="15" t="s">
        <v>168</v>
      </c>
      <c r="F470" s="15" t="s">
        <v>3325</v>
      </c>
      <c r="G470" s="15" t="s">
        <v>3909</v>
      </c>
      <c r="H470" s="15" t="s">
        <v>3910</v>
      </c>
      <c r="I470" s="16">
        <v>12936</v>
      </c>
      <c r="J470" s="15" t="s">
        <v>732</v>
      </c>
      <c r="K470" s="15" t="s">
        <v>1635</v>
      </c>
      <c r="L470" s="15" t="s">
        <v>3911</v>
      </c>
      <c r="M470" s="15" t="s">
        <v>1496</v>
      </c>
      <c r="N470" s="15" t="s">
        <v>3912</v>
      </c>
      <c r="O470" s="15" t="s">
        <v>3913</v>
      </c>
      <c r="P470" s="15" t="s">
        <v>3914</v>
      </c>
      <c r="Q470" s="22">
        <v>38947</v>
      </c>
      <c r="R470" s="18"/>
      <c r="S470" s="18"/>
      <c r="T470" s="18"/>
      <c r="U470" s="18"/>
      <c r="V470" s="18"/>
    </row>
    <row r="471" spans="1:22">
      <c r="A471" s="15" t="s">
        <v>3915</v>
      </c>
      <c r="B471" s="15" t="s">
        <v>35</v>
      </c>
      <c r="C471" s="15" t="s">
        <v>3916</v>
      </c>
      <c r="D471" s="15" t="s">
        <v>38</v>
      </c>
      <c r="E471" s="15" t="s">
        <v>182</v>
      </c>
      <c r="F471" s="15" t="s">
        <v>3917</v>
      </c>
      <c r="G471" s="15" t="s">
        <v>3918</v>
      </c>
      <c r="H471" s="16">
        <v>4415</v>
      </c>
      <c r="I471" s="23">
        <v>6.9861111111111107</v>
      </c>
      <c r="J471" s="15" t="s">
        <v>1635</v>
      </c>
      <c r="K471" s="15" t="s">
        <v>3919</v>
      </c>
      <c r="L471" s="15" t="s">
        <v>1129</v>
      </c>
      <c r="M471" s="15" t="s">
        <v>3920</v>
      </c>
      <c r="N471" s="15" t="s">
        <v>3921</v>
      </c>
      <c r="O471" s="28">
        <v>38951</v>
      </c>
      <c r="P471" s="18"/>
      <c r="Q471" s="18"/>
      <c r="R471" s="18"/>
      <c r="S471" s="18"/>
      <c r="T471" s="18"/>
      <c r="U471" s="18"/>
      <c r="V471" s="18"/>
    </row>
    <row r="472" spans="1:22">
      <c r="A472" s="15" t="s">
        <v>3922</v>
      </c>
      <c r="B472" s="15" t="s">
        <v>35</v>
      </c>
      <c r="C472" s="15" t="s">
        <v>3923</v>
      </c>
      <c r="D472" s="15" t="s">
        <v>38</v>
      </c>
      <c r="E472" s="15" t="s">
        <v>49</v>
      </c>
      <c r="F472" s="15" t="s">
        <v>49</v>
      </c>
      <c r="G472" s="15" t="s">
        <v>3924</v>
      </c>
      <c r="H472" s="15" t="s">
        <v>3925</v>
      </c>
      <c r="I472" s="15" t="s">
        <v>3926</v>
      </c>
      <c r="J472" s="22">
        <v>1616</v>
      </c>
      <c r="K472" s="15" t="s">
        <v>360</v>
      </c>
      <c r="L472" s="19">
        <v>458333333</v>
      </c>
      <c r="M472" s="15" t="s">
        <v>1635</v>
      </c>
      <c r="N472" s="15" t="s">
        <v>3927</v>
      </c>
      <c r="O472" s="15" t="s">
        <v>1496</v>
      </c>
      <c r="P472" s="15" t="s">
        <v>3928</v>
      </c>
      <c r="Q472" s="22">
        <v>38953</v>
      </c>
      <c r="R472" s="18"/>
      <c r="S472" s="18"/>
      <c r="T472" s="18"/>
      <c r="U472" s="18"/>
      <c r="V472" s="18"/>
    </row>
    <row r="473" spans="1:22">
      <c r="A473" s="15" t="s">
        <v>3929</v>
      </c>
      <c r="B473" s="15" t="s">
        <v>35</v>
      </c>
      <c r="C473" s="15" t="s">
        <v>3930</v>
      </c>
      <c r="D473" s="15" t="s">
        <v>38</v>
      </c>
      <c r="E473" s="15" t="s">
        <v>39</v>
      </c>
      <c r="F473" s="15" t="s">
        <v>1807</v>
      </c>
      <c r="G473" s="15" t="s">
        <v>3931</v>
      </c>
      <c r="H473" s="15" t="s">
        <v>3932</v>
      </c>
      <c r="I473" s="15" t="s">
        <v>3933</v>
      </c>
      <c r="J473" s="15" t="s">
        <v>3934</v>
      </c>
      <c r="K473" s="24">
        <v>19664</v>
      </c>
      <c r="L473" s="15" t="s">
        <v>476</v>
      </c>
      <c r="M473" s="21" t="s">
        <v>1119</v>
      </c>
      <c r="N473" s="15" t="s">
        <v>1110</v>
      </c>
      <c r="O473" s="15" t="s">
        <v>3935</v>
      </c>
      <c r="P473" s="15" t="s">
        <v>1112</v>
      </c>
      <c r="Q473" s="15" t="s">
        <v>3936</v>
      </c>
      <c r="R473" s="15" t="s">
        <v>3937</v>
      </c>
      <c r="S473" s="22">
        <v>38953</v>
      </c>
      <c r="T473" s="18"/>
      <c r="U473" s="18"/>
      <c r="V473" s="18"/>
    </row>
    <row r="474" spans="1:22">
      <c r="A474" s="15" t="s">
        <v>3938</v>
      </c>
      <c r="B474" s="15" t="s">
        <v>35</v>
      </c>
      <c r="C474" s="15" t="s">
        <v>38</v>
      </c>
      <c r="D474" s="15" t="s">
        <v>49</v>
      </c>
      <c r="E474" s="15" t="s">
        <v>3939</v>
      </c>
      <c r="F474" s="22">
        <v>2988</v>
      </c>
      <c r="G474" s="15" t="s">
        <v>1750</v>
      </c>
      <c r="H474" s="15" t="s">
        <v>1750</v>
      </c>
      <c r="I474" s="15" t="s">
        <v>1179</v>
      </c>
      <c r="J474" s="15" t="s">
        <v>3940</v>
      </c>
      <c r="K474" s="15" t="s">
        <v>1129</v>
      </c>
      <c r="L474" s="15" t="s">
        <v>3941</v>
      </c>
      <c r="M474" s="15" t="s">
        <v>3942</v>
      </c>
      <c r="N474" s="22">
        <v>38953</v>
      </c>
      <c r="O474" s="18"/>
      <c r="P474" s="18"/>
      <c r="Q474" s="18"/>
      <c r="R474" s="18"/>
      <c r="S474" s="18"/>
      <c r="T474" s="18"/>
      <c r="U474" s="18"/>
      <c r="V474" s="18"/>
    </row>
    <row r="475" spans="1:22">
      <c r="A475" s="15" t="s">
        <v>3943</v>
      </c>
      <c r="B475" s="15" t="s">
        <v>35</v>
      </c>
      <c r="C475" s="15" t="s">
        <v>2593</v>
      </c>
      <c r="D475" s="15" t="s">
        <v>38</v>
      </c>
      <c r="E475" s="15" t="s">
        <v>119</v>
      </c>
      <c r="F475" s="25" t="s">
        <v>3944</v>
      </c>
      <c r="G475" s="15" t="s">
        <v>360</v>
      </c>
      <c r="H475" s="23">
        <v>13.930555555555555</v>
      </c>
      <c r="I475" s="15" t="s">
        <v>1110</v>
      </c>
      <c r="J475" s="15" t="s">
        <v>3945</v>
      </c>
      <c r="K475" s="15" t="s">
        <v>1129</v>
      </c>
      <c r="L475" s="15" t="s">
        <v>3946</v>
      </c>
      <c r="M475" s="15" t="s">
        <v>2598</v>
      </c>
      <c r="N475" s="15" t="s">
        <v>3947</v>
      </c>
      <c r="O475" s="22">
        <v>38964</v>
      </c>
      <c r="P475" s="18"/>
      <c r="Q475" s="18"/>
      <c r="R475" s="18"/>
      <c r="S475" s="18"/>
      <c r="T475" s="18"/>
      <c r="U475" s="18"/>
      <c r="V475" s="18"/>
    </row>
    <row r="476" spans="1:22">
      <c r="A476" s="15" t="s">
        <v>3948</v>
      </c>
      <c r="B476" s="15" t="s">
        <v>35</v>
      </c>
      <c r="C476" s="15" t="s">
        <v>3949</v>
      </c>
      <c r="D476" s="15" t="s">
        <v>38</v>
      </c>
      <c r="E476" s="15" t="s">
        <v>168</v>
      </c>
      <c r="F476" s="15" t="s">
        <v>3325</v>
      </c>
      <c r="G476" s="15" t="s">
        <v>3950</v>
      </c>
      <c r="H476" s="15" t="s">
        <v>3951</v>
      </c>
      <c r="I476" s="15" t="s">
        <v>1118</v>
      </c>
      <c r="J476" s="15" t="s">
        <v>3952</v>
      </c>
      <c r="K476" s="15" t="s">
        <v>360</v>
      </c>
      <c r="L476" s="23">
        <v>6.9861111111111107</v>
      </c>
      <c r="M476" s="15" t="s">
        <v>1110</v>
      </c>
      <c r="N476" s="15" t="s">
        <v>3953</v>
      </c>
      <c r="O476" s="15" t="s">
        <v>1129</v>
      </c>
      <c r="P476" s="15" t="s">
        <v>3954</v>
      </c>
      <c r="Q476" s="15" t="s">
        <v>3955</v>
      </c>
      <c r="R476" s="15" t="s">
        <v>1288</v>
      </c>
      <c r="S476" s="15" t="s">
        <v>3956</v>
      </c>
      <c r="T476" s="22">
        <v>38964</v>
      </c>
      <c r="U476" s="18"/>
      <c r="V476" s="18"/>
    </row>
    <row r="477" spans="1:22">
      <c r="A477" s="15" t="s">
        <v>3957</v>
      </c>
      <c r="B477" s="15" t="s">
        <v>35</v>
      </c>
      <c r="C477" s="15" t="s">
        <v>3958</v>
      </c>
      <c r="D477" s="15" t="s">
        <v>38</v>
      </c>
      <c r="E477" s="15" t="s">
        <v>1104</v>
      </c>
      <c r="F477" s="15" t="s">
        <v>2022</v>
      </c>
      <c r="G477" s="24">
        <v>1370</v>
      </c>
      <c r="H477" s="15" t="s">
        <v>360</v>
      </c>
      <c r="I477" s="15" t="s">
        <v>1110</v>
      </c>
      <c r="J477" s="15" t="s">
        <v>3959</v>
      </c>
      <c r="K477" s="15" t="s">
        <v>1112</v>
      </c>
      <c r="L477" s="15" t="s">
        <v>3960</v>
      </c>
      <c r="M477" s="15" t="s">
        <v>3961</v>
      </c>
      <c r="N477" s="15" t="s">
        <v>3962</v>
      </c>
      <c r="O477" s="22">
        <v>38964</v>
      </c>
      <c r="P477" s="18"/>
      <c r="Q477" s="18"/>
      <c r="R477" s="18"/>
      <c r="S477" s="18"/>
      <c r="T477" s="18"/>
      <c r="U477" s="18"/>
      <c r="V477" s="18"/>
    </row>
    <row r="478" spans="1:22">
      <c r="A478" s="15" t="s">
        <v>3963</v>
      </c>
      <c r="B478" s="15" t="s">
        <v>35</v>
      </c>
      <c r="C478" s="15" t="s">
        <v>3964</v>
      </c>
      <c r="D478" s="15" t="s">
        <v>38</v>
      </c>
      <c r="E478" s="15" t="s">
        <v>1104</v>
      </c>
      <c r="F478" s="15" t="s">
        <v>3253</v>
      </c>
      <c r="G478" s="15" t="s">
        <v>3965</v>
      </c>
      <c r="H478" s="15" t="s">
        <v>3966</v>
      </c>
      <c r="I478" s="15" t="s">
        <v>1118</v>
      </c>
      <c r="J478" s="15" t="s">
        <v>3967</v>
      </c>
      <c r="K478" s="15" t="s">
        <v>1635</v>
      </c>
      <c r="L478" s="15" t="s">
        <v>3968</v>
      </c>
      <c r="M478" s="15" t="s">
        <v>43</v>
      </c>
      <c r="N478" s="15" t="s">
        <v>3969</v>
      </c>
      <c r="O478" s="15" t="s">
        <v>3259</v>
      </c>
      <c r="P478" s="15" t="s">
        <v>3970</v>
      </c>
      <c r="Q478" s="22">
        <v>38966</v>
      </c>
      <c r="R478" s="18"/>
      <c r="S478" s="18"/>
      <c r="T478" s="18"/>
      <c r="U478" s="18"/>
      <c r="V478" s="18"/>
    </row>
    <row r="479" spans="1:22">
      <c r="A479" s="15" t="s">
        <v>3971</v>
      </c>
      <c r="B479" s="15" t="s">
        <v>35</v>
      </c>
      <c r="C479" s="15" t="s">
        <v>3972</v>
      </c>
      <c r="D479" s="15" t="s">
        <v>3973</v>
      </c>
      <c r="E479" s="15" t="s">
        <v>269</v>
      </c>
      <c r="F479" s="15" t="s">
        <v>3974</v>
      </c>
      <c r="G479" s="15" t="s">
        <v>3975</v>
      </c>
      <c r="H479" s="15" t="s">
        <v>3976</v>
      </c>
      <c r="I479" s="22">
        <v>6650</v>
      </c>
      <c r="J479" s="15" t="s">
        <v>3977</v>
      </c>
      <c r="K479" s="15" t="s">
        <v>3978</v>
      </c>
      <c r="L479" s="23">
        <v>6.9861111111111107</v>
      </c>
      <c r="M479" s="15" t="s">
        <v>3979</v>
      </c>
      <c r="N479" s="15" t="s">
        <v>3980</v>
      </c>
      <c r="O479" s="15" t="s">
        <v>3981</v>
      </c>
      <c r="P479" s="15" t="s">
        <v>3982</v>
      </c>
      <c r="Q479" s="15" t="s">
        <v>3983</v>
      </c>
      <c r="R479" s="15" t="s">
        <v>3984</v>
      </c>
      <c r="S479" s="22">
        <v>38967</v>
      </c>
      <c r="T479" s="18"/>
      <c r="U479" s="18"/>
      <c r="V479" s="18"/>
    </row>
    <row r="480" spans="1:22">
      <c r="A480" s="15" t="s">
        <v>3985</v>
      </c>
      <c r="B480" s="15" t="s">
        <v>35</v>
      </c>
      <c r="C480" s="15" t="s">
        <v>3986</v>
      </c>
      <c r="D480" s="15" t="s">
        <v>38</v>
      </c>
      <c r="E480" s="15" t="s">
        <v>39</v>
      </c>
      <c r="F480" s="15" t="s">
        <v>3039</v>
      </c>
      <c r="G480" s="15" t="s">
        <v>3040</v>
      </c>
      <c r="H480" s="15" t="s">
        <v>3987</v>
      </c>
      <c r="I480" s="15" t="s">
        <v>358</v>
      </c>
      <c r="J480" s="24">
        <v>8006</v>
      </c>
      <c r="K480" s="15" t="s">
        <v>685</v>
      </c>
      <c r="L480" s="21" t="s">
        <v>1119</v>
      </c>
      <c r="M480" s="15" t="s">
        <v>3988</v>
      </c>
      <c r="N480" s="15" t="s">
        <v>3989</v>
      </c>
      <c r="O480" s="15" t="s">
        <v>3990</v>
      </c>
      <c r="P480" s="15" t="s">
        <v>3991</v>
      </c>
      <c r="Q480" s="15" t="s">
        <v>3043</v>
      </c>
      <c r="R480" s="15" t="s">
        <v>3992</v>
      </c>
      <c r="S480" s="22">
        <v>38967</v>
      </c>
      <c r="T480" s="18"/>
      <c r="U480" s="18"/>
      <c r="V480" s="18"/>
    </row>
    <row r="481" spans="1:22">
      <c r="A481" s="15" t="s">
        <v>3993</v>
      </c>
      <c r="B481" s="15" t="s">
        <v>35</v>
      </c>
      <c r="C481" s="15" t="s">
        <v>3994</v>
      </c>
      <c r="D481" s="15" t="s">
        <v>38</v>
      </c>
      <c r="E481" s="15" t="s">
        <v>49</v>
      </c>
      <c r="F481" s="15" t="s">
        <v>3995</v>
      </c>
      <c r="G481" s="15" t="s">
        <v>3996</v>
      </c>
      <c r="H481" s="15" t="s">
        <v>511</v>
      </c>
      <c r="I481" s="19">
        <v>736111111</v>
      </c>
      <c r="J481" s="15" t="s">
        <v>1110</v>
      </c>
      <c r="K481" s="15" t="s">
        <v>3997</v>
      </c>
      <c r="L481" s="15" t="s">
        <v>1129</v>
      </c>
      <c r="M481" s="15" t="s">
        <v>3998</v>
      </c>
      <c r="N481" s="15" t="s">
        <v>3999</v>
      </c>
      <c r="O481" s="22">
        <v>38967</v>
      </c>
      <c r="P481" s="18"/>
      <c r="Q481" s="18"/>
      <c r="R481" s="18"/>
      <c r="S481" s="18"/>
      <c r="T481" s="18"/>
      <c r="U481" s="18"/>
      <c r="V481" s="18"/>
    </row>
    <row r="482" spans="1:22">
      <c r="A482" s="15" t="s">
        <v>4000</v>
      </c>
      <c r="B482" s="15" t="s">
        <v>35</v>
      </c>
      <c r="C482" s="15" t="s">
        <v>4001</v>
      </c>
      <c r="D482" s="15" t="s">
        <v>38</v>
      </c>
      <c r="E482" s="15" t="s">
        <v>49</v>
      </c>
      <c r="F482" s="15" t="s">
        <v>49</v>
      </c>
      <c r="G482" s="15" t="s">
        <v>4002</v>
      </c>
      <c r="H482" s="25" t="s">
        <v>4003</v>
      </c>
      <c r="I482" s="15" t="s">
        <v>4004</v>
      </c>
      <c r="J482" s="15" t="s">
        <v>1635</v>
      </c>
      <c r="K482" s="15" t="s">
        <v>4005</v>
      </c>
      <c r="L482" s="15" t="s">
        <v>1496</v>
      </c>
      <c r="M482" s="15" t="s">
        <v>4006</v>
      </c>
      <c r="N482" s="15" t="s">
        <v>4007</v>
      </c>
      <c r="O482" s="15" t="s">
        <v>4008</v>
      </c>
      <c r="P482" s="22">
        <v>38967</v>
      </c>
      <c r="Q482" s="18"/>
      <c r="R482" s="18"/>
      <c r="S482" s="18"/>
      <c r="T482" s="18"/>
      <c r="U482" s="18"/>
      <c r="V482" s="18"/>
    </row>
    <row r="483" spans="1:22">
      <c r="A483" s="15" t="s">
        <v>4009</v>
      </c>
      <c r="B483" s="15" t="s">
        <v>35</v>
      </c>
      <c r="C483" s="15" t="s">
        <v>4010</v>
      </c>
      <c r="D483" s="15" t="s">
        <v>38</v>
      </c>
      <c r="E483" s="15" t="s">
        <v>49</v>
      </c>
      <c r="F483" s="15" t="s">
        <v>4011</v>
      </c>
      <c r="G483" s="15" t="s">
        <v>2402</v>
      </c>
      <c r="H483" s="24">
        <v>9802</v>
      </c>
      <c r="I483" s="15" t="s">
        <v>52</v>
      </c>
      <c r="J483" s="15" t="s">
        <v>1917</v>
      </c>
      <c r="K483" s="19">
        <v>5625</v>
      </c>
      <c r="L483" s="15" t="s">
        <v>4012</v>
      </c>
      <c r="M483" s="15" t="s">
        <v>4013</v>
      </c>
      <c r="N483" s="15" t="s">
        <v>4014</v>
      </c>
      <c r="O483" s="15" t="s">
        <v>4015</v>
      </c>
      <c r="P483" s="15" t="s">
        <v>4016</v>
      </c>
      <c r="Q483" s="15" t="s">
        <v>4017</v>
      </c>
      <c r="R483" s="15" t="s">
        <v>4018</v>
      </c>
      <c r="S483" s="18"/>
      <c r="T483" s="18"/>
      <c r="U483" s="18"/>
      <c r="V483" s="18"/>
    </row>
    <row r="484" spans="1:22">
      <c r="A484" s="15" t="s">
        <v>4019</v>
      </c>
      <c r="B484" s="15" t="s">
        <v>35</v>
      </c>
      <c r="C484" s="15" t="s">
        <v>38</v>
      </c>
      <c r="D484" s="15" t="s">
        <v>49</v>
      </c>
      <c r="E484" s="15" t="s">
        <v>49</v>
      </c>
      <c r="F484" s="15" t="s">
        <v>4020</v>
      </c>
      <c r="G484" s="15" t="s">
        <v>4021</v>
      </c>
      <c r="H484" s="15" t="s">
        <v>4022</v>
      </c>
      <c r="I484" s="17">
        <v>3273</v>
      </c>
      <c r="J484" s="15" t="s">
        <v>646</v>
      </c>
      <c r="K484" s="15" t="s">
        <v>4023</v>
      </c>
      <c r="L484" s="19">
        <v>319444444</v>
      </c>
      <c r="M484" s="21">
        <v>1</v>
      </c>
      <c r="N484" s="15" t="s">
        <v>4024</v>
      </c>
      <c r="O484" s="15" t="s">
        <v>1129</v>
      </c>
      <c r="P484" s="15" t="s">
        <v>4025</v>
      </c>
      <c r="Q484" s="22">
        <v>38967</v>
      </c>
      <c r="R484" s="18"/>
      <c r="S484" s="18"/>
      <c r="T484" s="18"/>
      <c r="U484" s="18"/>
      <c r="V484" s="18"/>
    </row>
    <row r="485" spans="1:22">
      <c r="A485" s="15" t="s">
        <v>4026</v>
      </c>
      <c r="B485" s="15" t="s">
        <v>35</v>
      </c>
      <c r="C485" s="15" t="s">
        <v>4027</v>
      </c>
      <c r="D485" s="15" t="s">
        <v>38</v>
      </c>
      <c r="E485" s="15" t="s">
        <v>168</v>
      </c>
      <c r="F485" s="15" t="s">
        <v>2636</v>
      </c>
      <c r="G485" s="15" t="s">
        <v>170</v>
      </c>
      <c r="H485" s="15" t="s">
        <v>4028</v>
      </c>
      <c r="I485" s="15" t="s">
        <v>358</v>
      </c>
      <c r="J485" s="15" t="s">
        <v>1118</v>
      </c>
      <c r="K485" s="15" t="s">
        <v>4029</v>
      </c>
      <c r="L485" s="15" t="s">
        <v>1635</v>
      </c>
      <c r="M485" s="15" t="s">
        <v>4030</v>
      </c>
      <c r="N485" s="15" t="s">
        <v>1112</v>
      </c>
      <c r="O485" s="15" t="s">
        <v>4031</v>
      </c>
      <c r="P485" s="15" t="s">
        <v>4032</v>
      </c>
      <c r="Q485" s="15" t="s">
        <v>4033</v>
      </c>
      <c r="R485" s="22">
        <v>38973</v>
      </c>
      <c r="S485" s="18"/>
      <c r="T485" s="18"/>
      <c r="U485" s="18"/>
      <c r="V485" s="18"/>
    </row>
    <row r="486" spans="1:22">
      <c r="A486" s="15" t="s">
        <v>4034</v>
      </c>
      <c r="B486" s="15" t="s">
        <v>35</v>
      </c>
      <c r="C486" s="15" t="s">
        <v>38</v>
      </c>
      <c r="D486" s="15" t="s">
        <v>1012</v>
      </c>
      <c r="E486" s="15" t="s">
        <v>4035</v>
      </c>
      <c r="F486" s="16">
        <v>1553</v>
      </c>
      <c r="G486" s="15" t="s">
        <v>4036</v>
      </c>
      <c r="H486" s="15" t="s">
        <v>360</v>
      </c>
      <c r="I486" s="15" t="s">
        <v>1110</v>
      </c>
      <c r="J486" s="15" t="s">
        <v>4037</v>
      </c>
      <c r="K486" s="15" t="s">
        <v>1129</v>
      </c>
      <c r="L486" s="15" t="s">
        <v>4038</v>
      </c>
      <c r="M486" s="15" t="s">
        <v>4039</v>
      </c>
      <c r="N486" s="22">
        <v>38973</v>
      </c>
      <c r="O486" s="18"/>
      <c r="P486" s="18"/>
      <c r="Q486" s="18"/>
      <c r="R486" s="18"/>
      <c r="S486" s="18"/>
      <c r="T486" s="18"/>
      <c r="U486" s="18"/>
      <c r="V486" s="18"/>
    </row>
    <row r="487" spans="1:22">
      <c r="A487" s="15" t="s">
        <v>4040</v>
      </c>
      <c r="B487" s="15" t="s">
        <v>35</v>
      </c>
      <c r="C487" s="15" t="s">
        <v>38</v>
      </c>
      <c r="D487" s="15" t="s">
        <v>168</v>
      </c>
      <c r="E487" s="15" t="s">
        <v>1981</v>
      </c>
      <c r="F487" s="15" t="s">
        <v>4041</v>
      </c>
      <c r="G487" s="15" t="s">
        <v>1118</v>
      </c>
      <c r="H487" s="15" t="s">
        <v>4042</v>
      </c>
      <c r="I487" s="15" t="s">
        <v>1110</v>
      </c>
      <c r="J487" s="15" t="s">
        <v>4043</v>
      </c>
      <c r="K487" s="15" t="s">
        <v>1112</v>
      </c>
      <c r="L487" s="15" t="s">
        <v>4044</v>
      </c>
      <c r="M487" s="22">
        <v>38973</v>
      </c>
      <c r="N487" s="18"/>
      <c r="O487" s="18"/>
      <c r="P487" s="18"/>
      <c r="Q487" s="18"/>
      <c r="R487" s="18"/>
      <c r="S487" s="18"/>
      <c r="T487" s="18"/>
      <c r="U487" s="18"/>
      <c r="V487" s="18"/>
    </row>
    <row r="488" spans="1:22">
      <c r="A488" s="15" t="s">
        <v>4045</v>
      </c>
      <c r="B488" s="15" t="s">
        <v>35</v>
      </c>
      <c r="C488" s="15" t="s">
        <v>38</v>
      </c>
      <c r="D488" s="15" t="s">
        <v>168</v>
      </c>
      <c r="E488" s="15" t="s">
        <v>169</v>
      </c>
      <c r="F488" s="15" t="s">
        <v>4046</v>
      </c>
      <c r="G488" s="25" t="s">
        <v>4047</v>
      </c>
      <c r="H488" s="15" t="s">
        <v>1483</v>
      </c>
      <c r="I488" s="15" t="s">
        <v>4048</v>
      </c>
      <c r="J488" s="15" t="s">
        <v>1110</v>
      </c>
      <c r="K488" s="15" t="s">
        <v>4049</v>
      </c>
      <c r="L488" s="15" t="s">
        <v>1129</v>
      </c>
      <c r="M488" s="15" t="s">
        <v>4050</v>
      </c>
      <c r="N488" s="15" t="s">
        <v>3904</v>
      </c>
      <c r="O488" s="15" t="s">
        <v>4051</v>
      </c>
      <c r="P488" s="15" t="s">
        <v>4052</v>
      </c>
      <c r="Q488" s="22">
        <v>38978</v>
      </c>
      <c r="R488" s="18"/>
      <c r="S488" s="18"/>
      <c r="T488" s="18"/>
      <c r="U488" s="18"/>
      <c r="V488" s="18"/>
    </row>
    <row r="489" spans="1:22">
      <c r="A489" s="15" t="s">
        <v>4053</v>
      </c>
      <c r="B489" s="15" t="s">
        <v>35</v>
      </c>
      <c r="C489" s="15" t="s">
        <v>38</v>
      </c>
      <c r="D489" s="15" t="s">
        <v>168</v>
      </c>
      <c r="E489" s="15" t="s">
        <v>169</v>
      </c>
      <c r="F489" s="15" t="s">
        <v>4054</v>
      </c>
      <c r="G489" s="25" t="s">
        <v>3385</v>
      </c>
      <c r="H489" s="15" t="s">
        <v>1483</v>
      </c>
      <c r="I489" s="15" t="s">
        <v>1110</v>
      </c>
      <c r="J489" s="15" t="s">
        <v>4055</v>
      </c>
      <c r="K489" s="15" t="s">
        <v>1129</v>
      </c>
      <c r="L489" s="15" t="s">
        <v>4056</v>
      </c>
      <c r="M489" s="15" t="s">
        <v>3904</v>
      </c>
      <c r="N489" s="15" t="s">
        <v>4057</v>
      </c>
      <c r="O489" s="15" t="s">
        <v>4058</v>
      </c>
      <c r="P489" s="22">
        <v>38978</v>
      </c>
      <c r="Q489" s="18"/>
      <c r="R489" s="18"/>
      <c r="S489" s="18"/>
      <c r="T489" s="18"/>
      <c r="U489" s="18"/>
      <c r="V489" s="18"/>
    </row>
    <row r="490" spans="1:22">
      <c r="A490" s="15" t="s">
        <v>4059</v>
      </c>
      <c r="B490" s="15" t="s">
        <v>35</v>
      </c>
      <c r="C490" s="15" t="s">
        <v>38</v>
      </c>
      <c r="D490" s="15" t="s">
        <v>168</v>
      </c>
      <c r="E490" s="15" t="s">
        <v>169</v>
      </c>
      <c r="F490" s="15" t="s">
        <v>4060</v>
      </c>
      <c r="G490" s="25" t="s">
        <v>4047</v>
      </c>
      <c r="H490" s="15" t="s">
        <v>1483</v>
      </c>
      <c r="I490" s="15" t="s">
        <v>4061</v>
      </c>
      <c r="J490" s="15" t="s">
        <v>1110</v>
      </c>
      <c r="K490" s="15" t="s">
        <v>4062</v>
      </c>
      <c r="L490" s="15" t="s">
        <v>1129</v>
      </c>
      <c r="M490" s="15" t="s">
        <v>4063</v>
      </c>
      <c r="N490" s="15" t="s">
        <v>3904</v>
      </c>
      <c r="O490" s="15" t="s">
        <v>4064</v>
      </c>
      <c r="P490" s="15" t="s">
        <v>4065</v>
      </c>
      <c r="Q490" s="22">
        <v>38978</v>
      </c>
      <c r="R490" s="18"/>
      <c r="S490" s="18"/>
      <c r="T490" s="18"/>
      <c r="U490" s="18"/>
      <c r="V490" s="18"/>
    </row>
    <row r="491" spans="1:22">
      <c r="A491" s="15" t="s">
        <v>4066</v>
      </c>
      <c r="B491" s="15" t="s">
        <v>35</v>
      </c>
      <c r="C491" s="15" t="s">
        <v>38</v>
      </c>
      <c r="D491" s="15" t="s">
        <v>49</v>
      </c>
      <c r="E491" s="15" t="s">
        <v>49</v>
      </c>
      <c r="F491" s="15" t="s">
        <v>4067</v>
      </c>
      <c r="G491" s="15" t="s">
        <v>4068</v>
      </c>
      <c r="H491" s="15" t="s">
        <v>1118</v>
      </c>
      <c r="I491" s="15" t="s">
        <v>4069</v>
      </c>
      <c r="J491" s="15" t="s">
        <v>1110</v>
      </c>
      <c r="K491" s="15" t="s">
        <v>4070</v>
      </c>
      <c r="L491" s="15" t="s">
        <v>1129</v>
      </c>
      <c r="M491" s="15" t="s">
        <v>4071</v>
      </c>
      <c r="N491" s="15" t="s">
        <v>4072</v>
      </c>
      <c r="O491" s="22">
        <v>38978</v>
      </c>
      <c r="P491" s="18"/>
      <c r="Q491" s="18"/>
      <c r="R491" s="18"/>
      <c r="S491" s="18"/>
      <c r="T491" s="18"/>
      <c r="U491" s="18"/>
      <c r="V491" s="18"/>
    </row>
    <row r="492" spans="1:22">
      <c r="A492" s="15" t="s">
        <v>4073</v>
      </c>
      <c r="B492" s="15" t="s">
        <v>35</v>
      </c>
      <c r="C492" s="15" t="s">
        <v>4074</v>
      </c>
      <c r="D492" s="15" t="s">
        <v>38</v>
      </c>
      <c r="E492" s="15" t="s">
        <v>49</v>
      </c>
      <c r="F492" s="15" t="s">
        <v>4075</v>
      </c>
      <c r="G492" s="15" t="s">
        <v>4076</v>
      </c>
      <c r="H492" s="15" t="s">
        <v>1605</v>
      </c>
      <c r="I492" s="24">
        <v>10136</v>
      </c>
      <c r="J492" s="15" t="s">
        <v>685</v>
      </c>
      <c r="K492" s="23">
        <v>6.9861111111111107</v>
      </c>
      <c r="L492" s="15" t="s">
        <v>3275</v>
      </c>
      <c r="M492" s="15" t="s">
        <v>4077</v>
      </c>
      <c r="N492" s="15" t="s">
        <v>4078</v>
      </c>
      <c r="O492" s="15" t="s">
        <v>4079</v>
      </c>
      <c r="P492" s="15" t="s">
        <v>4080</v>
      </c>
      <c r="Q492" s="15" t="s">
        <v>4081</v>
      </c>
      <c r="R492" s="22">
        <v>38980</v>
      </c>
      <c r="S492" s="18"/>
      <c r="T492" s="18"/>
      <c r="U492" s="18"/>
      <c r="V492" s="18"/>
    </row>
    <row r="493" spans="1:22">
      <c r="A493" s="15" t="s">
        <v>4082</v>
      </c>
      <c r="B493" s="15" t="s">
        <v>35</v>
      </c>
      <c r="C493" s="15" t="s">
        <v>4083</v>
      </c>
      <c r="D493" s="15" t="s">
        <v>38</v>
      </c>
      <c r="E493" s="15" t="s">
        <v>39</v>
      </c>
      <c r="F493" s="15" t="s">
        <v>1972</v>
      </c>
      <c r="G493" s="15" t="s">
        <v>3411</v>
      </c>
      <c r="H493" s="15" t="s">
        <v>4084</v>
      </c>
      <c r="I493" s="15" t="s">
        <v>4085</v>
      </c>
      <c r="J493" s="21">
        <v>1885</v>
      </c>
      <c r="K493" s="23">
        <v>13.930555555555555</v>
      </c>
      <c r="L493" s="15" t="s">
        <v>1137</v>
      </c>
      <c r="M493" s="15" t="s">
        <v>4086</v>
      </c>
      <c r="N493" s="15" t="s">
        <v>1129</v>
      </c>
      <c r="O493" s="15" t="s">
        <v>4087</v>
      </c>
      <c r="P493" s="15" t="s">
        <v>4088</v>
      </c>
      <c r="Q493" s="15" t="s">
        <v>4089</v>
      </c>
      <c r="R493" s="17">
        <v>39010</v>
      </c>
      <c r="S493" s="18"/>
      <c r="T493" s="18"/>
      <c r="U493" s="18"/>
      <c r="V493" s="18"/>
    </row>
    <row r="494" spans="1:22">
      <c r="A494" s="15" t="s">
        <v>4090</v>
      </c>
      <c r="B494" s="15" t="s">
        <v>35</v>
      </c>
      <c r="C494" s="15" t="s">
        <v>4091</v>
      </c>
      <c r="D494" s="15" t="s">
        <v>38</v>
      </c>
      <c r="E494" s="15" t="s">
        <v>49</v>
      </c>
      <c r="F494" s="15" t="s">
        <v>49</v>
      </c>
      <c r="G494" s="15" t="s">
        <v>4092</v>
      </c>
      <c r="H494" s="15" t="s">
        <v>4093</v>
      </c>
      <c r="I494" s="19">
        <v>388888889</v>
      </c>
      <c r="J494" s="15" t="s">
        <v>1635</v>
      </c>
      <c r="K494" s="15" t="s">
        <v>1496</v>
      </c>
      <c r="L494" s="15" t="s">
        <v>4094</v>
      </c>
      <c r="M494" s="15" t="s">
        <v>4095</v>
      </c>
      <c r="N494" s="15" t="s">
        <v>4096</v>
      </c>
      <c r="O494" s="22">
        <v>38980</v>
      </c>
      <c r="P494" s="18"/>
      <c r="Q494" s="18"/>
      <c r="R494" s="18"/>
      <c r="S494" s="18"/>
      <c r="T494" s="18"/>
      <c r="U494" s="18"/>
      <c r="V494" s="18"/>
    </row>
    <row r="495" spans="1:22">
      <c r="A495" s="15" t="s">
        <v>4097</v>
      </c>
      <c r="B495" s="15" t="s">
        <v>35</v>
      </c>
      <c r="C495" s="15" t="s">
        <v>4098</v>
      </c>
      <c r="D495" s="15" t="s">
        <v>38</v>
      </c>
      <c r="E495" s="15" t="s">
        <v>49</v>
      </c>
      <c r="F495" s="15" t="s">
        <v>49</v>
      </c>
      <c r="G495" s="15" t="s">
        <v>4099</v>
      </c>
      <c r="H495" s="15" t="s">
        <v>4100</v>
      </c>
      <c r="I495" s="15" t="s">
        <v>4101</v>
      </c>
      <c r="J495" s="15" t="s">
        <v>1118</v>
      </c>
      <c r="K495" s="15" t="s">
        <v>3098</v>
      </c>
      <c r="L495" s="15" t="s">
        <v>4069</v>
      </c>
      <c r="M495" s="19">
        <v>1777777778</v>
      </c>
      <c r="N495" s="15" t="s">
        <v>1110</v>
      </c>
      <c r="O495" s="15" t="s">
        <v>4102</v>
      </c>
      <c r="P495" s="15" t="s">
        <v>1129</v>
      </c>
      <c r="Q495" s="15" t="s">
        <v>4103</v>
      </c>
      <c r="R495" s="15" t="s">
        <v>4104</v>
      </c>
      <c r="S495" s="15" t="s">
        <v>4105</v>
      </c>
      <c r="T495" s="22">
        <v>38982</v>
      </c>
      <c r="U495" s="18"/>
      <c r="V495" s="18"/>
    </row>
    <row r="496" spans="1:22">
      <c r="A496" s="15" t="s">
        <v>4106</v>
      </c>
      <c r="B496" s="15" t="s">
        <v>35</v>
      </c>
      <c r="C496" s="15" t="s">
        <v>38</v>
      </c>
      <c r="D496" s="15" t="s">
        <v>281</v>
      </c>
      <c r="E496" s="15" t="s">
        <v>4107</v>
      </c>
      <c r="F496" s="15" t="s">
        <v>1118</v>
      </c>
      <c r="G496" s="15" t="s">
        <v>646</v>
      </c>
      <c r="H496" s="23">
        <v>6.9861111111111107</v>
      </c>
      <c r="I496" s="15" t="s">
        <v>1110</v>
      </c>
      <c r="J496" s="15" t="s">
        <v>4108</v>
      </c>
      <c r="K496" s="15" t="s">
        <v>1129</v>
      </c>
      <c r="L496" s="15" t="s">
        <v>4109</v>
      </c>
      <c r="M496" s="15" t="s">
        <v>4110</v>
      </c>
      <c r="N496" s="22">
        <v>38985</v>
      </c>
      <c r="O496" s="18"/>
      <c r="P496" s="18"/>
      <c r="Q496" s="18"/>
      <c r="R496" s="18"/>
      <c r="S496" s="18"/>
      <c r="T496" s="18"/>
      <c r="U496" s="18"/>
      <c r="V496" s="18"/>
    </row>
    <row r="497" spans="1:22">
      <c r="A497" s="15" t="s">
        <v>4111</v>
      </c>
      <c r="B497" s="15" t="s">
        <v>35</v>
      </c>
      <c r="C497" s="15" t="s">
        <v>4112</v>
      </c>
      <c r="D497" s="15" t="s">
        <v>38</v>
      </c>
      <c r="E497" s="15" t="s">
        <v>119</v>
      </c>
      <c r="F497" s="15" t="s">
        <v>4113</v>
      </c>
      <c r="G497" s="15" t="s">
        <v>1118</v>
      </c>
      <c r="H497" s="15" t="s">
        <v>360</v>
      </c>
      <c r="I497" s="23">
        <v>13.930555555555555</v>
      </c>
      <c r="J497" s="15" t="s">
        <v>1110</v>
      </c>
      <c r="K497" s="15" t="s">
        <v>4114</v>
      </c>
      <c r="L497" s="15" t="s">
        <v>1129</v>
      </c>
      <c r="M497" s="15" t="s">
        <v>4115</v>
      </c>
      <c r="N497" s="15" t="s">
        <v>4116</v>
      </c>
      <c r="O497" s="22">
        <v>38985</v>
      </c>
      <c r="P497" s="18"/>
      <c r="Q497" s="18"/>
      <c r="R497" s="18"/>
      <c r="S497" s="18"/>
      <c r="T497" s="18"/>
      <c r="U497" s="18"/>
      <c r="V497" s="18"/>
    </row>
    <row r="498" spans="1:22">
      <c r="A498" s="15" t="s">
        <v>4117</v>
      </c>
      <c r="B498" s="15" t="s">
        <v>35</v>
      </c>
      <c r="C498" s="15" t="s">
        <v>4118</v>
      </c>
      <c r="D498" s="15" t="s">
        <v>38</v>
      </c>
      <c r="E498" s="15" t="s">
        <v>119</v>
      </c>
      <c r="F498" s="15" t="s">
        <v>2542</v>
      </c>
      <c r="G498" s="15" t="s">
        <v>4119</v>
      </c>
      <c r="H498" s="22">
        <v>7480</v>
      </c>
      <c r="I498" s="15" t="s">
        <v>236</v>
      </c>
      <c r="J498" s="15" t="s">
        <v>82</v>
      </c>
      <c r="K498" s="21" t="s">
        <v>1119</v>
      </c>
      <c r="L498" s="15" t="s">
        <v>1110</v>
      </c>
      <c r="M498" s="15" t="s">
        <v>4120</v>
      </c>
      <c r="N498" s="15" t="s">
        <v>1129</v>
      </c>
      <c r="O498" s="15" t="s">
        <v>4121</v>
      </c>
      <c r="P498" s="15" t="s">
        <v>4122</v>
      </c>
      <c r="Q498" s="15" t="s">
        <v>1288</v>
      </c>
      <c r="R498" s="22">
        <v>38985</v>
      </c>
      <c r="S498" s="18"/>
      <c r="T498" s="18"/>
      <c r="U498" s="18"/>
      <c r="V498" s="18"/>
    </row>
    <row r="499" spans="1:22">
      <c r="A499" s="15" t="s">
        <v>4123</v>
      </c>
      <c r="B499" s="15" t="s">
        <v>259</v>
      </c>
      <c r="C499" s="15" t="s">
        <v>4124</v>
      </c>
      <c r="D499" s="15" t="s">
        <v>38</v>
      </c>
      <c r="E499" s="15" t="s">
        <v>281</v>
      </c>
      <c r="F499" s="15" t="s">
        <v>4125</v>
      </c>
      <c r="G499" s="15" t="s">
        <v>4126</v>
      </c>
      <c r="H499" s="16">
        <v>7823</v>
      </c>
      <c r="I499" s="15" t="s">
        <v>4127</v>
      </c>
      <c r="J499" s="23">
        <v>17.402777777777779</v>
      </c>
      <c r="K499" s="15" t="s">
        <v>1137</v>
      </c>
      <c r="L499" s="15" t="s">
        <v>4128</v>
      </c>
      <c r="M499" s="15" t="s">
        <v>1591</v>
      </c>
      <c r="N499" s="15" t="s">
        <v>4129</v>
      </c>
      <c r="O499" s="15" t="s">
        <v>1957</v>
      </c>
      <c r="P499" s="15" t="s">
        <v>4130</v>
      </c>
      <c r="Q499" s="15" t="s">
        <v>4131</v>
      </c>
      <c r="R499" s="22">
        <v>38986</v>
      </c>
      <c r="S499" s="18"/>
      <c r="T499" s="18"/>
      <c r="U499" s="18"/>
      <c r="V499" s="18"/>
    </row>
    <row r="500" spans="1:22">
      <c r="A500" s="15" t="s">
        <v>4132</v>
      </c>
      <c r="B500" s="15" t="s">
        <v>4133</v>
      </c>
      <c r="C500" s="15" t="s">
        <v>4134</v>
      </c>
      <c r="D500" s="15" t="s">
        <v>38</v>
      </c>
      <c r="E500" s="15" t="s">
        <v>281</v>
      </c>
      <c r="F500" s="15" t="s">
        <v>4135</v>
      </c>
      <c r="G500" s="16">
        <v>7823</v>
      </c>
      <c r="H500" s="15" t="s">
        <v>360</v>
      </c>
      <c r="I500" s="23">
        <v>20.875</v>
      </c>
      <c r="J500" s="15" t="s">
        <v>1635</v>
      </c>
      <c r="K500" s="15" t="s">
        <v>4136</v>
      </c>
      <c r="L500" s="15" t="s">
        <v>1591</v>
      </c>
      <c r="M500" s="15" t="s">
        <v>4137</v>
      </c>
      <c r="N500" s="15" t="s">
        <v>4138</v>
      </c>
      <c r="O500" s="15" t="s">
        <v>4139</v>
      </c>
      <c r="P500" s="15" t="s">
        <v>4140</v>
      </c>
      <c r="Q500" s="22">
        <v>38986</v>
      </c>
      <c r="R500" s="18"/>
      <c r="S500" s="18"/>
      <c r="T500" s="18"/>
      <c r="U500" s="18"/>
      <c r="V500" s="18"/>
    </row>
    <row r="501" spans="1:22">
      <c r="A501" s="15" t="s">
        <v>4141</v>
      </c>
      <c r="B501" s="15" t="s">
        <v>35</v>
      </c>
      <c r="C501" s="15" t="s">
        <v>4142</v>
      </c>
      <c r="D501" s="15" t="s">
        <v>38</v>
      </c>
      <c r="E501" s="15" t="s">
        <v>49</v>
      </c>
      <c r="F501" s="15" t="s">
        <v>525</v>
      </c>
      <c r="G501" s="15" t="s">
        <v>4143</v>
      </c>
      <c r="H501" s="15" t="s">
        <v>4144</v>
      </c>
      <c r="I501" s="15" t="s">
        <v>1118</v>
      </c>
      <c r="J501" s="15" t="s">
        <v>1319</v>
      </c>
      <c r="K501" s="15" t="s">
        <v>4145</v>
      </c>
      <c r="L501" s="15" t="s">
        <v>4146</v>
      </c>
      <c r="M501" s="16">
        <v>295634</v>
      </c>
      <c r="N501" s="18"/>
      <c r="O501" s="18"/>
      <c r="P501" s="18"/>
      <c r="Q501" s="18"/>
      <c r="R501" s="18"/>
      <c r="S501" s="18"/>
      <c r="T501" s="18"/>
      <c r="U501" s="18"/>
      <c r="V501" s="18"/>
    </row>
    <row r="502" spans="1:22">
      <c r="A502" s="15" t="s">
        <v>4147</v>
      </c>
      <c r="B502" s="15" t="s">
        <v>35</v>
      </c>
      <c r="C502" s="15" t="s">
        <v>49</v>
      </c>
      <c r="D502" s="15" t="s">
        <v>4148</v>
      </c>
      <c r="E502" s="15" t="s">
        <v>1589</v>
      </c>
      <c r="F502" s="16">
        <v>7153</v>
      </c>
      <c r="G502" s="15" t="s">
        <v>2299</v>
      </c>
      <c r="H502" s="15" t="s">
        <v>4069</v>
      </c>
      <c r="I502" s="15" t="s">
        <v>843</v>
      </c>
      <c r="J502" s="15" t="s">
        <v>1635</v>
      </c>
      <c r="K502" s="15" t="s">
        <v>4149</v>
      </c>
      <c r="L502" s="15" t="s">
        <v>1496</v>
      </c>
      <c r="M502" s="15" t="s">
        <v>4150</v>
      </c>
      <c r="N502" s="15" t="s">
        <v>4151</v>
      </c>
      <c r="O502" s="22">
        <v>38987</v>
      </c>
      <c r="P502" s="18"/>
      <c r="Q502" s="18"/>
      <c r="R502" s="18"/>
      <c r="S502" s="18"/>
      <c r="T502" s="18"/>
      <c r="U502" s="18"/>
      <c r="V502" s="18"/>
    </row>
    <row r="503" spans="1:22">
      <c r="A503" s="15" t="s">
        <v>4152</v>
      </c>
      <c r="B503" s="15" t="s">
        <v>35</v>
      </c>
      <c r="C503" s="15" t="s">
        <v>4153</v>
      </c>
      <c r="D503" s="15" t="s">
        <v>38</v>
      </c>
      <c r="E503" s="15" t="s">
        <v>49</v>
      </c>
      <c r="F503" s="15" t="s">
        <v>49</v>
      </c>
      <c r="G503" s="15" t="s">
        <v>4154</v>
      </c>
      <c r="H503" s="15" t="s">
        <v>4155</v>
      </c>
      <c r="I503" s="15" t="s">
        <v>1118</v>
      </c>
      <c r="J503" s="15" t="s">
        <v>132</v>
      </c>
      <c r="K503" s="15" t="s">
        <v>1110</v>
      </c>
      <c r="L503" s="15" t="s">
        <v>4156</v>
      </c>
      <c r="M503" s="15" t="s">
        <v>1129</v>
      </c>
      <c r="N503" s="15" t="s">
        <v>4157</v>
      </c>
      <c r="O503" s="15" t="s">
        <v>4158</v>
      </c>
      <c r="P503" s="15" t="s">
        <v>4159</v>
      </c>
      <c r="Q503" s="22">
        <v>38987</v>
      </c>
      <c r="R503" s="18"/>
      <c r="S503" s="18"/>
      <c r="T503" s="18"/>
      <c r="U503" s="18"/>
      <c r="V503" s="18"/>
    </row>
    <row r="504" spans="1:22">
      <c r="A504" s="15" t="s">
        <v>4160</v>
      </c>
      <c r="B504" s="15" t="s">
        <v>35</v>
      </c>
      <c r="C504" s="15" t="s">
        <v>38</v>
      </c>
      <c r="D504" s="15" t="s">
        <v>49</v>
      </c>
      <c r="E504" s="15" t="s">
        <v>49</v>
      </c>
      <c r="F504" s="15" t="s">
        <v>4161</v>
      </c>
      <c r="G504" s="15" t="s">
        <v>1118</v>
      </c>
      <c r="H504" s="15" t="s">
        <v>4162</v>
      </c>
      <c r="I504" s="15" t="s">
        <v>1418</v>
      </c>
      <c r="J504" s="15" t="s">
        <v>1137</v>
      </c>
      <c r="K504" s="15" t="s">
        <v>4163</v>
      </c>
      <c r="L504" s="15" t="s">
        <v>1129</v>
      </c>
      <c r="M504" s="15" t="s">
        <v>4164</v>
      </c>
      <c r="N504" s="22">
        <v>38988</v>
      </c>
      <c r="O504" s="18"/>
      <c r="P504" s="18"/>
      <c r="Q504" s="18"/>
      <c r="R504" s="18"/>
      <c r="S504" s="18"/>
      <c r="T504" s="18"/>
      <c r="U504" s="18"/>
      <c r="V504" s="18"/>
    </row>
    <row r="505" spans="1:22">
      <c r="A505" s="15" t="s">
        <v>4165</v>
      </c>
      <c r="B505" s="15" t="s">
        <v>35</v>
      </c>
      <c r="C505" s="15" t="s">
        <v>38</v>
      </c>
      <c r="D505" s="15" t="s">
        <v>49</v>
      </c>
      <c r="E505" s="15" t="s">
        <v>49</v>
      </c>
      <c r="F505" s="15" t="s">
        <v>4166</v>
      </c>
      <c r="G505" s="15" t="s">
        <v>1118</v>
      </c>
      <c r="H505" s="19">
        <v>736111111</v>
      </c>
      <c r="I505" s="15" t="s">
        <v>425</v>
      </c>
      <c r="J505" s="15" t="s">
        <v>4167</v>
      </c>
      <c r="K505" s="15" t="s">
        <v>1129</v>
      </c>
      <c r="L505" s="15" t="s">
        <v>4168</v>
      </c>
      <c r="M505" s="22">
        <v>38988</v>
      </c>
      <c r="N505" s="18"/>
      <c r="O505" s="18"/>
      <c r="P505" s="18"/>
      <c r="Q505" s="18"/>
      <c r="R505" s="18"/>
      <c r="S505" s="18"/>
      <c r="T505" s="18"/>
      <c r="U505" s="18"/>
      <c r="V505" s="18"/>
    </row>
    <row r="506" spans="1:22">
      <c r="A506" s="15" t="s">
        <v>4169</v>
      </c>
      <c r="B506" s="15" t="s">
        <v>35</v>
      </c>
      <c r="C506" s="15" t="s">
        <v>38</v>
      </c>
      <c r="D506" s="15" t="s">
        <v>49</v>
      </c>
      <c r="E506" s="15" t="s">
        <v>49</v>
      </c>
      <c r="F506" s="15" t="s">
        <v>4170</v>
      </c>
      <c r="G506" s="15" t="s">
        <v>4069</v>
      </c>
      <c r="H506" s="15" t="s">
        <v>4171</v>
      </c>
      <c r="I506" s="15" t="s">
        <v>4172</v>
      </c>
      <c r="J506" s="15" t="s">
        <v>1129</v>
      </c>
      <c r="K506" s="22">
        <v>38988</v>
      </c>
      <c r="L506" s="18"/>
      <c r="M506" s="18"/>
      <c r="N506" s="18"/>
      <c r="O506" s="18"/>
      <c r="P506" s="18"/>
      <c r="Q506" s="18"/>
      <c r="R506" s="18"/>
      <c r="S506" s="18"/>
      <c r="T506" s="18"/>
      <c r="U506" s="18"/>
      <c r="V506" s="18"/>
    </row>
    <row r="507" spans="1:22">
      <c r="A507" s="15" t="s">
        <v>4173</v>
      </c>
      <c r="B507" s="15" t="s">
        <v>35</v>
      </c>
      <c r="C507" s="15" t="s">
        <v>4174</v>
      </c>
      <c r="D507" s="15" t="s">
        <v>38</v>
      </c>
      <c r="E507" s="15" t="s">
        <v>182</v>
      </c>
      <c r="F507" s="15" t="s">
        <v>703</v>
      </c>
      <c r="G507" s="15" t="s">
        <v>4175</v>
      </c>
      <c r="H507" s="24">
        <v>11658</v>
      </c>
      <c r="I507" s="15" t="s">
        <v>52</v>
      </c>
      <c r="J507" s="15" t="s">
        <v>3139</v>
      </c>
      <c r="K507" s="19">
        <v>2819444444</v>
      </c>
      <c r="L507" s="15" t="s">
        <v>1137</v>
      </c>
      <c r="M507" s="15" t="s">
        <v>4176</v>
      </c>
      <c r="N507" s="15" t="s">
        <v>43</v>
      </c>
      <c r="O507" s="15" t="s">
        <v>4177</v>
      </c>
      <c r="P507" s="15" t="s">
        <v>4178</v>
      </c>
      <c r="Q507" s="15" t="s">
        <v>4179</v>
      </c>
      <c r="R507" s="22">
        <v>38988</v>
      </c>
      <c r="S507" s="18"/>
      <c r="T507" s="18"/>
      <c r="U507" s="18"/>
      <c r="V507" s="18"/>
    </row>
    <row r="508" spans="1:22">
      <c r="A508" s="15" t="s">
        <v>4180</v>
      </c>
      <c r="B508" s="15" t="s">
        <v>35</v>
      </c>
      <c r="C508" s="15" t="s">
        <v>4181</v>
      </c>
      <c r="D508" s="15" t="s">
        <v>38</v>
      </c>
      <c r="E508" s="15" t="s">
        <v>168</v>
      </c>
      <c r="F508" s="15" t="s">
        <v>3951</v>
      </c>
      <c r="G508" s="15" t="s">
        <v>3325</v>
      </c>
      <c r="H508" s="15" t="s">
        <v>4182</v>
      </c>
      <c r="I508" s="15" t="s">
        <v>4183</v>
      </c>
      <c r="J508" s="15" t="s">
        <v>1118</v>
      </c>
      <c r="K508" s="15" t="s">
        <v>732</v>
      </c>
      <c r="L508" s="15" t="s">
        <v>4184</v>
      </c>
      <c r="M508" s="15" t="s">
        <v>4185</v>
      </c>
      <c r="N508" s="15" t="s">
        <v>1112</v>
      </c>
      <c r="O508" s="15" t="s">
        <v>4186</v>
      </c>
      <c r="P508" s="15" t="s">
        <v>1288</v>
      </c>
      <c r="Q508" s="22">
        <v>38989</v>
      </c>
      <c r="R508" s="18"/>
      <c r="S508" s="18"/>
      <c r="T508" s="18"/>
      <c r="U508" s="18"/>
      <c r="V508" s="18"/>
    </row>
    <row r="509" spans="1:22">
      <c r="A509" s="15" t="s">
        <v>4187</v>
      </c>
      <c r="B509" s="15" t="s">
        <v>4188</v>
      </c>
      <c r="C509" s="15" t="s">
        <v>4189</v>
      </c>
      <c r="D509" s="15" t="s">
        <v>4190</v>
      </c>
      <c r="E509" s="15" t="s">
        <v>38</v>
      </c>
      <c r="F509" s="15" t="s">
        <v>168</v>
      </c>
      <c r="G509" s="15" t="s">
        <v>3325</v>
      </c>
      <c r="H509" s="15" t="s">
        <v>4191</v>
      </c>
      <c r="I509" s="15" t="s">
        <v>1118</v>
      </c>
      <c r="J509" s="15" t="s">
        <v>4192</v>
      </c>
      <c r="K509" s="21">
        <v>1</v>
      </c>
      <c r="L509" s="15" t="s">
        <v>4193</v>
      </c>
      <c r="M509" s="15" t="s">
        <v>4194</v>
      </c>
      <c r="N509" s="15" t="s">
        <v>4195</v>
      </c>
      <c r="O509" s="15" t="s">
        <v>4196</v>
      </c>
      <c r="P509" s="22">
        <v>38989</v>
      </c>
      <c r="Q509" s="18"/>
      <c r="R509" s="18"/>
      <c r="S509" s="18"/>
      <c r="T509" s="18"/>
      <c r="U509" s="18"/>
      <c r="V509" s="18"/>
    </row>
    <row r="510" spans="1:22">
      <c r="A510" s="15" t="s">
        <v>4197</v>
      </c>
      <c r="B510" s="15" t="s">
        <v>35</v>
      </c>
      <c r="C510" s="15" t="s">
        <v>38</v>
      </c>
      <c r="D510" s="15" t="s">
        <v>772</v>
      </c>
      <c r="E510" s="15" t="s">
        <v>360</v>
      </c>
      <c r="F510" s="15" t="s">
        <v>1635</v>
      </c>
      <c r="G510" s="15" t="s">
        <v>4198</v>
      </c>
      <c r="H510" s="15" t="s">
        <v>3734</v>
      </c>
      <c r="I510" s="22">
        <v>38992</v>
      </c>
      <c r="J510" s="18"/>
      <c r="K510" s="18"/>
      <c r="L510" s="18"/>
      <c r="M510" s="18"/>
      <c r="N510" s="18"/>
      <c r="O510" s="18"/>
      <c r="P510" s="18"/>
      <c r="Q510" s="18"/>
      <c r="R510" s="18"/>
      <c r="S510" s="18"/>
      <c r="T510" s="18"/>
      <c r="U510" s="18"/>
      <c r="V510" s="18"/>
    </row>
    <row r="511" spans="1:22">
      <c r="A511" s="15" t="s">
        <v>4199</v>
      </c>
      <c r="B511" s="15" t="s">
        <v>35</v>
      </c>
      <c r="C511" s="15" t="s">
        <v>4200</v>
      </c>
      <c r="D511" s="15" t="s">
        <v>38</v>
      </c>
      <c r="E511" s="15" t="s">
        <v>49</v>
      </c>
      <c r="F511" s="15" t="s">
        <v>49</v>
      </c>
      <c r="G511" s="15" t="s">
        <v>2513</v>
      </c>
      <c r="H511" s="15" t="s">
        <v>685</v>
      </c>
      <c r="I511" s="19">
        <v>1083333333</v>
      </c>
      <c r="J511" s="15" t="s">
        <v>1635</v>
      </c>
      <c r="K511" s="15" t="s">
        <v>4201</v>
      </c>
      <c r="L511" s="15" t="s">
        <v>1496</v>
      </c>
      <c r="M511" s="15" t="s">
        <v>4202</v>
      </c>
      <c r="N511" s="15" t="s">
        <v>4203</v>
      </c>
      <c r="O511" s="15" t="s">
        <v>4204</v>
      </c>
      <c r="P511" s="22">
        <v>38992</v>
      </c>
      <c r="Q511" s="18"/>
      <c r="R511" s="18"/>
      <c r="S511" s="18"/>
      <c r="T511" s="18"/>
      <c r="U511" s="18"/>
      <c r="V511" s="18"/>
    </row>
    <row r="512" spans="1:22">
      <c r="A512" s="15" t="s">
        <v>4205</v>
      </c>
      <c r="B512" s="15" t="s">
        <v>35</v>
      </c>
      <c r="C512" s="15" t="s">
        <v>4206</v>
      </c>
      <c r="D512" s="15" t="s">
        <v>38</v>
      </c>
      <c r="E512" s="15" t="s">
        <v>168</v>
      </c>
      <c r="F512" s="15" t="s">
        <v>4207</v>
      </c>
      <c r="G512" s="15" t="s">
        <v>2475</v>
      </c>
      <c r="H512" s="22">
        <v>7381</v>
      </c>
      <c r="I512" s="15" t="s">
        <v>236</v>
      </c>
      <c r="J512" s="15" t="s">
        <v>82</v>
      </c>
      <c r="K512" s="15" t="s">
        <v>132</v>
      </c>
      <c r="L512" s="15" t="s">
        <v>1110</v>
      </c>
      <c r="M512" s="15" t="s">
        <v>4208</v>
      </c>
      <c r="N512" s="15" t="s">
        <v>1129</v>
      </c>
      <c r="O512" s="15" t="s">
        <v>4209</v>
      </c>
      <c r="P512" s="15" t="s">
        <v>4210</v>
      </c>
      <c r="Q512" s="15" t="s">
        <v>4211</v>
      </c>
      <c r="R512" s="22">
        <v>38994</v>
      </c>
      <c r="S512" s="18"/>
      <c r="T512" s="18"/>
      <c r="U512" s="18"/>
      <c r="V512" s="18"/>
    </row>
    <row r="513" spans="1:22">
      <c r="A513" s="15" t="s">
        <v>4212</v>
      </c>
      <c r="B513" s="15" t="s">
        <v>35</v>
      </c>
      <c r="C513" s="15" t="s">
        <v>38</v>
      </c>
      <c r="D513" s="16">
        <v>9983</v>
      </c>
      <c r="E513" s="15" t="s">
        <v>4213</v>
      </c>
      <c r="F513" s="15" t="s">
        <v>4214</v>
      </c>
      <c r="G513" s="15" t="s">
        <v>4215</v>
      </c>
      <c r="H513" s="15" t="s">
        <v>4216</v>
      </c>
      <c r="I513" s="15" t="s">
        <v>43</v>
      </c>
      <c r="J513" s="15" t="s">
        <v>4217</v>
      </c>
      <c r="K513" s="15" t="s">
        <v>4218</v>
      </c>
      <c r="L513" s="22">
        <v>38994</v>
      </c>
      <c r="M513" s="18"/>
      <c r="N513" s="18"/>
      <c r="O513" s="18"/>
      <c r="P513" s="18"/>
      <c r="Q513" s="18"/>
      <c r="R513" s="18"/>
      <c r="S513" s="18"/>
      <c r="T513" s="18"/>
      <c r="U513" s="18"/>
      <c r="V513" s="18"/>
    </row>
    <row r="514" spans="1:22">
      <c r="A514" s="15" t="s">
        <v>4219</v>
      </c>
      <c r="B514" s="15" t="s">
        <v>35</v>
      </c>
      <c r="C514" s="15" t="s">
        <v>4220</v>
      </c>
      <c r="D514" s="15" t="s">
        <v>38</v>
      </c>
      <c r="E514" s="15" t="s">
        <v>119</v>
      </c>
      <c r="F514" s="15" t="s">
        <v>4221</v>
      </c>
      <c r="G514" s="15" t="s">
        <v>4222</v>
      </c>
      <c r="H514" s="15" t="s">
        <v>4223</v>
      </c>
      <c r="I514" s="15" t="s">
        <v>4224</v>
      </c>
      <c r="J514" s="15" t="s">
        <v>4214</v>
      </c>
      <c r="K514" s="15" t="s">
        <v>1110</v>
      </c>
      <c r="L514" s="15" t="s">
        <v>4225</v>
      </c>
      <c r="M514" s="15" t="s">
        <v>1129</v>
      </c>
      <c r="N514" s="15" t="s">
        <v>4226</v>
      </c>
      <c r="O514" s="15" t="s">
        <v>4227</v>
      </c>
      <c r="P514" s="15" t="s">
        <v>4228</v>
      </c>
      <c r="Q514" s="22">
        <v>38994</v>
      </c>
      <c r="R514" s="18"/>
      <c r="S514" s="18"/>
      <c r="T514" s="18"/>
      <c r="U514" s="18"/>
      <c r="V514" s="18"/>
    </row>
    <row r="515" spans="1:22">
      <c r="A515" s="15" t="s">
        <v>4229</v>
      </c>
      <c r="B515" s="15" t="s">
        <v>35</v>
      </c>
      <c r="C515" s="15" t="s">
        <v>4230</v>
      </c>
      <c r="D515" s="15" t="s">
        <v>38</v>
      </c>
      <c r="E515" s="15" t="s">
        <v>49</v>
      </c>
      <c r="F515" s="15" t="s">
        <v>4231</v>
      </c>
      <c r="G515" s="15" t="s">
        <v>4232</v>
      </c>
      <c r="H515" s="15" t="s">
        <v>1017</v>
      </c>
      <c r="I515" s="16">
        <v>944</v>
      </c>
      <c r="J515" s="15" t="s">
        <v>360</v>
      </c>
      <c r="K515" s="23">
        <v>6.9861111111111107</v>
      </c>
      <c r="L515" s="15" t="s">
        <v>4233</v>
      </c>
      <c r="M515" s="15" t="s">
        <v>4234</v>
      </c>
      <c r="N515" s="15" t="s">
        <v>4235</v>
      </c>
      <c r="O515" s="15" t="s">
        <v>4236</v>
      </c>
      <c r="P515" s="15" t="s">
        <v>4237</v>
      </c>
      <c r="Q515" s="15" t="s">
        <v>4238</v>
      </c>
      <c r="R515" s="22">
        <v>38996</v>
      </c>
      <c r="S515" s="18"/>
      <c r="T515" s="18"/>
      <c r="U515" s="18"/>
      <c r="V515" s="18"/>
    </row>
    <row r="516" spans="1:22">
      <c r="A516" s="15" t="s">
        <v>4239</v>
      </c>
      <c r="B516" s="15" t="s">
        <v>35</v>
      </c>
      <c r="C516" s="15" t="s">
        <v>4240</v>
      </c>
      <c r="D516" s="15" t="s">
        <v>38</v>
      </c>
      <c r="E516" s="15" t="s">
        <v>49</v>
      </c>
      <c r="F516" s="15" t="s">
        <v>2250</v>
      </c>
      <c r="G516" s="15" t="s">
        <v>1118</v>
      </c>
      <c r="H516" s="23">
        <v>6.9861111111111107</v>
      </c>
      <c r="I516" s="15" t="s">
        <v>1635</v>
      </c>
      <c r="J516" s="15" t="s">
        <v>4241</v>
      </c>
      <c r="K516" s="15" t="s">
        <v>1496</v>
      </c>
      <c r="L516" s="15" t="s">
        <v>4242</v>
      </c>
      <c r="M516" s="22">
        <v>38996</v>
      </c>
      <c r="N516" s="18"/>
      <c r="O516" s="18"/>
      <c r="P516" s="18"/>
      <c r="Q516" s="18"/>
      <c r="R516" s="18"/>
      <c r="S516" s="18"/>
      <c r="T516" s="18"/>
      <c r="U516" s="18"/>
      <c r="V516" s="18"/>
    </row>
    <row r="517" spans="1:22">
      <c r="A517" s="15" t="s">
        <v>4243</v>
      </c>
      <c r="B517" s="15" t="s">
        <v>35</v>
      </c>
      <c r="C517" s="15" t="s">
        <v>4244</v>
      </c>
      <c r="D517" s="15" t="s">
        <v>38</v>
      </c>
      <c r="E517" s="15" t="s">
        <v>49</v>
      </c>
      <c r="F517" s="15" t="s">
        <v>1526</v>
      </c>
      <c r="G517" s="15" t="s">
        <v>1578</v>
      </c>
      <c r="H517" s="15" t="s">
        <v>4245</v>
      </c>
      <c r="I517" s="24">
        <v>336</v>
      </c>
      <c r="J517" s="19">
        <v>2819444444</v>
      </c>
      <c r="K517" s="15" t="s">
        <v>1110</v>
      </c>
      <c r="L517" s="15" t="s">
        <v>4246</v>
      </c>
      <c r="M517" s="15" t="s">
        <v>1129</v>
      </c>
      <c r="N517" s="15" t="s">
        <v>4247</v>
      </c>
      <c r="O517" s="15" t="s">
        <v>4248</v>
      </c>
      <c r="P517" s="15" t="s">
        <v>4249</v>
      </c>
      <c r="Q517" s="15" t="s">
        <v>4250</v>
      </c>
      <c r="R517" s="22">
        <v>38996</v>
      </c>
      <c r="S517" s="18"/>
      <c r="T517" s="18"/>
      <c r="U517" s="18"/>
      <c r="V517" s="18"/>
    </row>
    <row r="518" spans="1:22">
      <c r="A518" s="15" t="s">
        <v>4251</v>
      </c>
      <c r="B518" s="15" t="s">
        <v>35</v>
      </c>
      <c r="C518" s="15" t="s">
        <v>4252</v>
      </c>
      <c r="D518" s="15" t="s">
        <v>38</v>
      </c>
      <c r="E518" s="15" t="s">
        <v>49</v>
      </c>
      <c r="F518" s="15" t="s">
        <v>1526</v>
      </c>
      <c r="G518" s="15" t="s">
        <v>1578</v>
      </c>
      <c r="H518" s="15" t="s">
        <v>4253</v>
      </c>
      <c r="I518" s="16">
        <v>183</v>
      </c>
      <c r="J518" s="19">
        <v>2819444444</v>
      </c>
      <c r="K518" s="15" t="s">
        <v>1110</v>
      </c>
      <c r="L518" s="15" t="s">
        <v>4254</v>
      </c>
      <c r="M518" s="15" t="s">
        <v>1129</v>
      </c>
      <c r="N518" s="15" t="s">
        <v>4255</v>
      </c>
      <c r="O518" s="15" t="s">
        <v>4248</v>
      </c>
      <c r="P518" s="15" t="s">
        <v>4256</v>
      </c>
      <c r="Q518" s="15" t="s">
        <v>4257</v>
      </c>
      <c r="R518" s="22">
        <v>38996</v>
      </c>
      <c r="S518" s="18"/>
      <c r="T518" s="18"/>
      <c r="U518" s="18"/>
      <c r="V518" s="18"/>
    </row>
    <row r="519" spans="1:22">
      <c r="A519" s="15" t="s">
        <v>4258</v>
      </c>
      <c r="B519" s="15" t="s">
        <v>35</v>
      </c>
      <c r="C519" s="15" t="s">
        <v>4259</v>
      </c>
      <c r="D519" s="15" t="s">
        <v>38</v>
      </c>
      <c r="E519" s="15" t="s">
        <v>49</v>
      </c>
      <c r="F519" s="15" t="s">
        <v>1578</v>
      </c>
      <c r="G519" s="15" t="s">
        <v>4260</v>
      </c>
      <c r="H519" s="15" t="s">
        <v>3725</v>
      </c>
      <c r="I519" s="19">
        <v>3513888889</v>
      </c>
      <c r="J519" s="15" t="s">
        <v>1110</v>
      </c>
      <c r="K519" s="15" t="s">
        <v>4261</v>
      </c>
      <c r="L519" s="15" t="s">
        <v>1129</v>
      </c>
      <c r="M519" s="15" t="s">
        <v>4262</v>
      </c>
      <c r="N519" s="15" t="s">
        <v>4263</v>
      </c>
      <c r="O519" s="15" t="s">
        <v>4264</v>
      </c>
      <c r="P519" s="15" t="s">
        <v>4265</v>
      </c>
      <c r="Q519" s="22">
        <v>38996</v>
      </c>
      <c r="R519" s="18"/>
      <c r="S519" s="18"/>
      <c r="T519" s="18"/>
      <c r="U519" s="18"/>
      <c r="V519" s="18"/>
    </row>
    <row r="520" spans="1:22">
      <c r="A520" s="15" t="s">
        <v>4266</v>
      </c>
      <c r="B520" s="15" t="s">
        <v>35</v>
      </c>
      <c r="C520" s="15" t="s">
        <v>4267</v>
      </c>
      <c r="D520" s="15" t="s">
        <v>38</v>
      </c>
      <c r="E520" s="15" t="s">
        <v>49</v>
      </c>
      <c r="F520" s="15" t="s">
        <v>2322</v>
      </c>
      <c r="G520" s="15" t="s">
        <v>4268</v>
      </c>
      <c r="H520" s="15" t="s">
        <v>1118</v>
      </c>
      <c r="I520" s="19">
        <v>3513888889</v>
      </c>
      <c r="J520" s="15" t="s">
        <v>1110</v>
      </c>
      <c r="K520" s="15" t="s">
        <v>4269</v>
      </c>
      <c r="L520" s="15" t="s">
        <v>1129</v>
      </c>
      <c r="M520" s="15" t="s">
        <v>4270</v>
      </c>
      <c r="N520" s="15" t="s">
        <v>4271</v>
      </c>
      <c r="O520" s="15" t="s">
        <v>4272</v>
      </c>
      <c r="P520" s="22">
        <v>38996</v>
      </c>
      <c r="Q520" s="18"/>
      <c r="R520" s="18"/>
      <c r="S520" s="18"/>
      <c r="T520" s="18"/>
      <c r="U520" s="18"/>
      <c r="V520" s="18"/>
    </row>
    <row r="521" spans="1:22">
      <c r="A521" s="15" t="s">
        <v>4273</v>
      </c>
      <c r="B521" s="15" t="s">
        <v>35</v>
      </c>
      <c r="C521" s="15" t="s">
        <v>4274</v>
      </c>
      <c r="D521" s="15" t="s">
        <v>38</v>
      </c>
      <c r="E521" s="15" t="s">
        <v>49</v>
      </c>
      <c r="F521" s="15" t="s">
        <v>4275</v>
      </c>
      <c r="G521" s="15" t="s">
        <v>1017</v>
      </c>
      <c r="H521" s="15" t="s">
        <v>1118</v>
      </c>
      <c r="I521" s="15" t="s">
        <v>4276</v>
      </c>
      <c r="J521" s="15" t="s">
        <v>360</v>
      </c>
      <c r="K521" s="15" t="s">
        <v>1418</v>
      </c>
      <c r="L521" s="15" t="s">
        <v>1110</v>
      </c>
      <c r="M521" s="15" t="s">
        <v>4277</v>
      </c>
      <c r="N521" s="15" t="s">
        <v>1129</v>
      </c>
      <c r="O521" s="15" t="s">
        <v>4278</v>
      </c>
      <c r="P521" s="15" t="s">
        <v>4279</v>
      </c>
      <c r="Q521" s="15" t="s">
        <v>4280</v>
      </c>
      <c r="R521" s="22">
        <v>38996</v>
      </c>
      <c r="S521" s="18"/>
      <c r="T521" s="18"/>
      <c r="U521" s="18"/>
      <c r="V521" s="18"/>
    </row>
    <row r="522" spans="1:22">
      <c r="A522" s="15" t="s">
        <v>4281</v>
      </c>
      <c r="B522" s="15" t="s">
        <v>35</v>
      </c>
      <c r="C522" s="15" t="s">
        <v>2593</v>
      </c>
      <c r="D522" s="15" t="s">
        <v>38</v>
      </c>
      <c r="E522" s="15" t="s">
        <v>119</v>
      </c>
      <c r="F522" s="15" t="s">
        <v>2595</v>
      </c>
      <c r="G522" s="15" t="s">
        <v>4282</v>
      </c>
      <c r="H522" s="15" t="s">
        <v>4283</v>
      </c>
      <c r="I522" s="16" t="s">
        <v>4284</v>
      </c>
      <c r="J522" s="15" t="s">
        <v>360</v>
      </c>
      <c r="K522" s="23">
        <v>13.930555555555555</v>
      </c>
      <c r="L522" s="15" t="s">
        <v>1635</v>
      </c>
      <c r="M522" s="15" t="s">
        <v>4285</v>
      </c>
      <c r="N522" s="15" t="s">
        <v>1129</v>
      </c>
      <c r="O522" s="15" t="s">
        <v>4286</v>
      </c>
      <c r="P522" s="15" t="s">
        <v>2598</v>
      </c>
      <c r="Q522" s="15" t="s">
        <v>4287</v>
      </c>
      <c r="R522" s="22">
        <v>38999</v>
      </c>
      <c r="S522" s="18"/>
      <c r="T522" s="18"/>
      <c r="U522" s="18"/>
      <c r="V522" s="18"/>
    </row>
    <row r="523" spans="1:22">
      <c r="A523" s="15" t="s">
        <v>4288</v>
      </c>
      <c r="B523" s="15" t="s">
        <v>35</v>
      </c>
      <c r="C523" s="15" t="s">
        <v>4289</v>
      </c>
      <c r="D523" s="15" t="s">
        <v>4290</v>
      </c>
      <c r="E523" s="15" t="s">
        <v>38</v>
      </c>
      <c r="F523" s="15" t="s">
        <v>281</v>
      </c>
      <c r="G523" s="15" t="s">
        <v>3506</v>
      </c>
      <c r="H523" s="15" t="s">
        <v>4291</v>
      </c>
      <c r="I523" s="15" t="s">
        <v>358</v>
      </c>
      <c r="J523" s="15" t="s">
        <v>1118</v>
      </c>
      <c r="K523" s="15" t="s">
        <v>4292</v>
      </c>
      <c r="L523" s="19">
        <v>5625</v>
      </c>
      <c r="M523" s="15" t="s">
        <v>1110</v>
      </c>
      <c r="N523" s="15" t="s">
        <v>4293</v>
      </c>
      <c r="O523" s="15" t="s">
        <v>1112</v>
      </c>
      <c r="P523" s="15" t="s">
        <v>4294</v>
      </c>
      <c r="Q523" s="15" t="s">
        <v>4295</v>
      </c>
      <c r="R523" s="22">
        <v>38999</v>
      </c>
      <c r="S523" s="18"/>
      <c r="T523" s="18"/>
      <c r="U523" s="18"/>
      <c r="V523" s="18"/>
    </row>
    <row r="524" spans="1:22">
      <c r="A524" s="15" t="s">
        <v>4296</v>
      </c>
      <c r="B524" s="15" t="s">
        <v>35</v>
      </c>
      <c r="C524" s="15" t="s">
        <v>4297</v>
      </c>
      <c r="D524" s="15" t="s">
        <v>4298</v>
      </c>
      <c r="E524" s="15" t="s">
        <v>38</v>
      </c>
      <c r="F524" s="15" t="s">
        <v>281</v>
      </c>
      <c r="G524" s="15" t="s">
        <v>307</v>
      </c>
      <c r="H524" s="15" t="s">
        <v>4299</v>
      </c>
      <c r="I524" s="15" t="s">
        <v>3856</v>
      </c>
      <c r="J524" s="15" t="s">
        <v>307</v>
      </c>
      <c r="K524" s="24">
        <v>20760</v>
      </c>
      <c r="L524" s="15" t="s">
        <v>476</v>
      </c>
      <c r="M524" s="19">
        <v>1430555556</v>
      </c>
      <c r="N524" s="15" t="s">
        <v>1110</v>
      </c>
      <c r="O524" s="15" t="s">
        <v>4300</v>
      </c>
      <c r="P524" s="15" t="s">
        <v>1112</v>
      </c>
      <c r="Q524" s="15" t="s">
        <v>4301</v>
      </c>
      <c r="R524" s="15" t="s">
        <v>4302</v>
      </c>
      <c r="S524" s="22">
        <v>38999</v>
      </c>
      <c r="T524" s="18"/>
      <c r="U524" s="18"/>
      <c r="V524" s="18"/>
    </row>
    <row r="525" spans="1:22">
      <c r="A525" s="15" t="s">
        <v>4303</v>
      </c>
      <c r="B525" s="15" t="s">
        <v>35</v>
      </c>
      <c r="C525" s="15" t="s">
        <v>4304</v>
      </c>
      <c r="D525" s="15" t="s">
        <v>38</v>
      </c>
      <c r="E525" s="15" t="s">
        <v>281</v>
      </c>
      <c r="F525" s="15" t="s">
        <v>3506</v>
      </c>
      <c r="G525" s="15" t="s">
        <v>4305</v>
      </c>
      <c r="H525" s="15" t="s">
        <v>4306</v>
      </c>
      <c r="I525" s="16">
        <v>16954</v>
      </c>
      <c r="J525" s="15" t="s">
        <v>476</v>
      </c>
      <c r="K525" s="19">
        <v>3513888889</v>
      </c>
      <c r="L525" s="15" t="s">
        <v>1110</v>
      </c>
      <c r="M525" s="15" t="s">
        <v>4307</v>
      </c>
      <c r="N525" s="15" t="s">
        <v>1112</v>
      </c>
      <c r="O525" s="15" t="s">
        <v>4308</v>
      </c>
      <c r="P525" s="15" t="s">
        <v>4309</v>
      </c>
      <c r="Q525" s="22">
        <v>38999</v>
      </c>
      <c r="R525" s="18"/>
      <c r="S525" s="18"/>
      <c r="T525" s="18"/>
      <c r="U525" s="18"/>
      <c r="V525" s="18"/>
    </row>
    <row r="526" spans="1:22">
      <c r="A526" s="15" t="s">
        <v>4310</v>
      </c>
      <c r="B526" s="15" t="s">
        <v>35</v>
      </c>
      <c r="C526" s="15" t="s">
        <v>4311</v>
      </c>
      <c r="D526" s="15" t="s">
        <v>4312</v>
      </c>
      <c r="E526" s="15" t="s">
        <v>38</v>
      </c>
      <c r="F526" s="15" t="s">
        <v>281</v>
      </c>
      <c r="G526" s="15" t="s">
        <v>3506</v>
      </c>
      <c r="H526" s="15" t="s">
        <v>4313</v>
      </c>
      <c r="I526" s="16">
        <v>19784</v>
      </c>
      <c r="J526" s="15" t="s">
        <v>476</v>
      </c>
      <c r="K526" s="19">
        <v>458333333</v>
      </c>
      <c r="L526" s="15" t="s">
        <v>1137</v>
      </c>
      <c r="M526" s="15" t="s">
        <v>3935</v>
      </c>
      <c r="N526" s="15" t="s">
        <v>1112</v>
      </c>
      <c r="O526" s="15" t="s">
        <v>4314</v>
      </c>
      <c r="P526" s="15" t="s">
        <v>4315</v>
      </c>
      <c r="Q526" s="15" t="s">
        <v>4316</v>
      </c>
      <c r="R526" s="22">
        <v>38999</v>
      </c>
      <c r="S526" s="18"/>
      <c r="T526" s="18"/>
      <c r="U526" s="18"/>
      <c r="V526" s="18"/>
    </row>
    <row r="527" spans="1:22">
      <c r="A527" s="15" t="s">
        <v>4317</v>
      </c>
      <c r="B527" s="15" t="s">
        <v>35</v>
      </c>
      <c r="C527" s="15" t="s">
        <v>38</v>
      </c>
      <c r="D527" s="15" t="s">
        <v>281</v>
      </c>
      <c r="E527" s="15" t="s">
        <v>4318</v>
      </c>
      <c r="F527" s="15" t="s">
        <v>358</v>
      </c>
      <c r="G527" s="15" t="s">
        <v>1118</v>
      </c>
      <c r="H527" s="15" t="s">
        <v>625</v>
      </c>
      <c r="I527" s="23">
        <v>10.458333333333334</v>
      </c>
      <c r="J527" s="15" t="s">
        <v>1110</v>
      </c>
      <c r="K527" s="15" t="s">
        <v>4319</v>
      </c>
      <c r="L527" s="15" t="s">
        <v>1129</v>
      </c>
      <c r="M527" s="15" t="s">
        <v>4320</v>
      </c>
      <c r="N527" s="15" t="s">
        <v>4321</v>
      </c>
      <c r="O527" s="17">
        <v>39000</v>
      </c>
      <c r="P527" s="18"/>
      <c r="Q527" s="18"/>
      <c r="R527" s="18"/>
      <c r="S527" s="18"/>
      <c r="T527" s="18"/>
      <c r="U527" s="18"/>
      <c r="V527" s="18"/>
    </row>
    <row r="528" spans="1:22">
      <c r="A528" s="15" t="s">
        <v>4322</v>
      </c>
      <c r="B528" s="15" t="s">
        <v>35</v>
      </c>
      <c r="C528" s="15" t="s">
        <v>4323</v>
      </c>
      <c r="D528" s="15" t="s">
        <v>38</v>
      </c>
      <c r="E528" s="15" t="s">
        <v>281</v>
      </c>
      <c r="F528" s="15" t="s">
        <v>3835</v>
      </c>
      <c r="G528" s="15" t="s">
        <v>4324</v>
      </c>
      <c r="H528" s="15" t="s">
        <v>4325</v>
      </c>
      <c r="I528" s="16" t="s">
        <v>4326</v>
      </c>
      <c r="J528" s="15" t="s">
        <v>446</v>
      </c>
      <c r="K528" s="23">
        <v>6.9861111111111107</v>
      </c>
      <c r="L528" s="15" t="s">
        <v>4327</v>
      </c>
      <c r="M528" s="15" t="s">
        <v>4328</v>
      </c>
      <c r="N528" s="15" t="s">
        <v>4329</v>
      </c>
      <c r="O528" s="15" t="s">
        <v>4330</v>
      </c>
      <c r="P528" s="15" t="s">
        <v>4331</v>
      </c>
      <c r="Q528" s="15" t="s">
        <v>4332</v>
      </c>
      <c r="R528" s="17">
        <v>39000</v>
      </c>
      <c r="S528" s="18"/>
      <c r="T528" s="18"/>
      <c r="U528" s="18"/>
      <c r="V528" s="18"/>
    </row>
    <row r="529" spans="1:22">
      <c r="A529" s="15" t="s">
        <v>4333</v>
      </c>
      <c r="B529" s="15" t="s">
        <v>35</v>
      </c>
      <c r="C529" s="15" t="s">
        <v>4334</v>
      </c>
      <c r="D529" s="15" t="s">
        <v>38</v>
      </c>
      <c r="E529" s="15" t="s">
        <v>119</v>
      </c>
      <c r="F529" s="15" t="s">
        <v>4335</v>
      </c>
      <c r="G529" s="15" t="s">
        <v>4336</v>
      </c>
      <c r="H529" s="15" t="s">
        <v>4337</v>
      </c>
      <c r="I529" s="15" t="s">
        <v>902</v>
      </c>
      <c r="J529" s="15" t="s">
        <v>1118</v>
      </c>
      <c r="K529" s="15" t="s">
        <v>4338</v>
      </c>
      <c r="L529" s="19">
        <v>2125</v>
      </c>
      <c r="M529" s="15" t="s">
        <v>1635</v>
      </c>
      <c r="N529" s="15" t="s">
        <v>4339</v>
      </c>
      <c r="O529" s="15" t="s">
        <v>4340</v>
      </c>
      <c r="P529" s="15" t="s">
        <v>4341</v>
      </c>
      <c r="Q529" s="15" t="s">
        <v>4342</v>
      </c>
      <c r="R529" s="17">
        <v>39000</v>
      </c>
      <c r="S529" s="18"/>
      <c r="T529" s="18"/>
      <c r="U529" s="18"/>
      <c r="V529" s="18"/>
    </row>
    <row r="530" spans="1:22">
      <c r="A530" s="15" t="s">
        <v>4343</v>
      </c>
      <c r="B530" s="15" t="s">
        <v>35</v>
      </c>
      <c r="C530" s="15" t="s">
        <v>4344</v>
      </c>
      <c r="D530" s="15" t="s">
        <v>38</v>
      </c>
      <c r="E530" s="15" t="s">
        <v>119</v>
      </c>
      <c r="F530" s="15" t="s">
        <v>4345</v>
      </c>
      <c r="G530" s="15" t="s">
        <v>4346</v>
      </c>
      <c r="H530" s="21">
        <v>1913</v>
      </c>
      <c r="I530" s="22">
        <v>6698</v>
      </c>
      <c r="J530" s="23">
        <v>6.9861111111111107</v>
      </c>
      <c r="K530" s="15" t="s">
        <v>1137</v>
      </c>
      <c r="L530" s="15" t="s">
        <v>4347</v>
      </c>
      <c r="M530" s="15" t="s">
        <v>1129</v>
      </c>
      <c r="N530" s="15" t="s">
        <v>4348</v>
      </c>
      <c r="O530" s="15" t="s">
        <v>4349</v>
      </c>
      <c r="P530" s="15" t="s">
        <v>4350</v>
      </c>
      <c r="Q530" s="17">
        <v>39000</v>
      </c>
      <c r="R530" s="18"/>
      <c r="S530" s="18"/>
      <c r="T530" s="18"/>
      <c r="U530" s="18"/>
      <c r="V530" s="18"/>
    </row>
    <row r="531" spans="1:22">
      <c r="A531" s="15" t="s">
        <v>4351</v>
      </c>
      <c r="B531" s="15" t="s">
        <v>35</v>
      </c>
      <c r="C531" s="15" t="s">
        <v>4352</v>
      </c>
      <c r="D531" s="15" t="s">
        <v>38</v>
      </c>
      <c r="E531" s="15" t="s">
        <v>119</v>
      </c>
      <c r="F531" s="15" t="s">
        <v>4353</v>
      </c>
      <c r="G531" s="15" t="s">
        <v>4354</v>
      </c>
      <c r="H531" s="16">
        <v>12844</v>
      </c>
      <c r="I531" s="15" t="s">
        <v>52</v>
      </c>
      <c r="J531" s="15" t="s">
        <v>1917</v>
      </c>
      <c r="K531" s="15" t="s">
        <v>4355</v>
      </c>
      <c r="L531" s="15" t="s">
        <v>4356</v>
      </c>
      <c r="M531" s="15" t="s">
        <v>4357</v>
      </c>
      <c r="N531" s="15" t="s">
        <v>4358</v>
      </c>
      <c r="O531" s="15" t="s">
        <v>4359</v>
      </c>
      <c r="P531" s="15" t="s">
        <v>4360</v>
      </c>
      <c r="Q531" s="17">
        <v>39003</v>
      </c>
      <c r="R531" s="18"/>
      <c r="S531" s="18"/>
      <c r="T531" s="18"/>
      <c r="U531" s="18"/>
      <c r="V531" s="18"/>
    </row>
    <row r="532" spans="1:22">
      <c r="A532" s="15" t="s">
        <v>4361</v>
      </c>
      <c r="B532" s="15" t="s">
        <v>35</v>
      </c>
      <c r="C532" s="15" t="s">
        <v>4362</v>
      </c>
      <c r="D532" s="15" t="s">
        <v>38</v>
      </c>
      <c r="E532" s="15" t="s">
        <v>281</v>
      </c>
      <c r="F532" s="15" t="s">
        <v>358</v>
      </c>
      <c r="G532" s="15" t="s">
        <v>1118</v>
      </c>
      <c r="H532" s="15" t="s">
        <v>4363</v>
      </c>
      <c r="I532" s="15" t="s">
        <v>843</v>
      </c>
      <c r="J532" s="15" t="s">
        <v>1110</v>
      </c>
      <c r="K532" s="15" t="s">
        <v>4364</v>
      </c>
      <c r="L532" s="15" t="s">
        <v>1129</v>
      </c>
      <c r="M532" s="15" t="s">
        <v>4365</v>
      </c>
      <c r="N532" s="15" t="s">
        <v>4366</v>
      </c>
      <c r="O532" s="15" t="s">
        <v>4367</v>
      </c>
      <c r="P532" s="17">
        <v>39003</v>
      </c>
      <c r="Q532" s="18"/>
      <c r="R532" s="18"/>
      <c r="S532" s="18"/>
      <c r="T532" s="18"/>
      <c r="U532" s="18"/>
      <c r="V532" s="18"/>
    </row>
    <row r="533" spans="1:22">
      <c r="A533" s="15" t="s">
        <v>4368</v>
      </c>
      <c r="B533" s="15" t="s">
        <v>35</v>
      </c>
      <c r="C533" s="15" t="s">
        <v>4369</v>
      </c>
      <c r="D533" s="15" t="s">
        <v>4370</v>
      </c>
      <c r="E533" s="15" t="s">
        <v>38</v>
      </c>
      <c r="F533" s="15" t="s">
        <v>281</v>
      </c>
      <c r="G533" s="15" t="s">
        <v>307</v>
      </c>
      <c r="H533" s="15" t="s">
        <v>4371</v>
      </c>
      <c r="I533" s="15" t="s">
        <v>4372</v>
      </c>
      <c r="J533" s="15" t="s">
        <v>1118</v>
      </c>
      <c r="K533" s="15" t="s">
        <v>4373</v>
      </c>
      <c r="L533" s="23">
        <v>17.402777777777779</v>
      </c>
      <c r="M533" s="15" t="s">
        <v>1110</v>
      </c>
      <c r="N533" s="15" t="s">
        <v>4374</v>
      </c>
      <c r="O533" s="15" t="s">
        <v>1112</v>
      </c>
      <c r="P533" s="15" t="s">
        <v>4375</v>
      </c>
      <c r="Q533" s="15" t="s">
        <v>4376</v>
      </c>
      <c r="R533" s="15" t="s">
        <v>4377</v>
      </c>
      <c r="S533" s="17">
        <v>39003</v>
      </c>
      <c r="T533" s="18"/>
      <c r="U533" s="18"/>
      <c r="V533" s="18"/>
    </row>
    <row r="534" spans="1:22">
      <c r="A534" s="15" t="s">
        <v>4378</v>
      </c>
      <c r="B534" s="15" t="s">
        <v>35</v>
      </c>
      <c r="C534" s="15" t="s">
        <v>4379</v>
      </c>
      <c r="D534" s="15" t="s">
        <v>38</v>
      </c>
      <c r="E534" s="15" t="s">
        <v>119</v>
      </c>
      <c r="F534" s="15" t="s">
        <v>643</v>
      </c>
      <c r="G534" s="15" t="s">
        <v>4380</v>
      </c>
      <c r="H534" s="15" t="s">
        <v>4381</v>
      </c>
      <c r="I534" s="24">
        <v>9771</v>
      </c>
      <c r="J534" s="15" t="s">
        <v>52</v>
      </c>
      <c r="K534" s="15" t="s">
        <v>53</v>
      </c>
      <c r="L534" s="19">
        <v>909722222</v>
      </c>
      <c r="M534" s="15" t="s">
        <v>425</v>
      </c>
      <c r="N534" s="15" t="s">
        <v>4382</v>
      </c>
      <c r="O534" s="15" t="s">
        <v>43</v>
      </c>
      <c r="P534" s="15" t="s">
        <v>4383</v>
      </c>
      <c r="Q534" s="15" t="s">
        <v>4384</v>
      </c>
      <c r="R534" s="15" t="s">
        <v>3339</v>
      </c>
      <c r="S534" s="15" t="s">
        <v>4385</v>
      </c>
      <c r="T534" s="17">
        <v>39007</v>
      </c>
      <c r="U534" s="18"/>
      <c r="V534" s="18"/>
    </row>
    <row r="535" spans="1:22">
      <c r="A535" s="15" t="s">
        <v>4386</v>
      </c>
      <c r="B535" s="15" t="s">
        <v>35</v>
      </c>
      <c r="C535" s="15" t="s">
        <v>4387</v>
      </c>
      <c r="D535" s="15" t="s">
        <v>269</v>
      </c>
      <c r="E535" s="15" t="s">
        <v>4388</v>
      </c>
      <c r="F535" s="15" t="s">
        <v>4389</v>
      </c>
      <c r="G535" s="15" t="s">
        <v>4390</v>
      </c>
      <c r="H535" s="15" t="s">
        <v>4391</v>
      </c>
      <c r="I535" s="16">
        <v>3409</v>
      </c>
      <c r="J535" s="15" t="s">
        <v>2995</v>
      </c>
      <c r="K535" s="23">
        <v>34.763888888888886</v>
      </c>
      <c r="L535" s="15" t="s">
        <v>1110</v>
      </c>
      <c r="M535" s="15" t="s">
        <v>4392</v>
      </c>
      <c r="N535" s="15" t="s">
        <v>1129</v>
      </c>
      <c r="O535" s="15" t="s">
        <v>4393</v>
      </c>
      <c r="P535" s="15" t="s">
        <v>4394</v>
      </c>
      <c r="Q535" s="15" t="s">
        <v>4395</v>
      </c>
      <c r="R535" s="17">
        <v>39009</v>
      </c>
      <c r="S535" s="18"/>
      <c r="T535" s="18"/>
      <c r="U535" s="18"/>
      <c r="V535" s="18"/>
    </row>
    <row r="536" spans="1:22">
      <c r="A536" s="15" t="s">
        <v>4396</v>
      </c>
      <c r="B536" s="15" t="s">
        <v>35</v>
      </c>
      <c r="C536" s="15" t="s">
        <v>4397</v>
      </c>
      <c r="D536" s="15" t="s">
        <v>38</v>
      </c>
      <c r="E536" s="15" t="s">
        <v>1012</v>
      </c>
      <c r="F536" s="15" t="s">
        <v>1807</v>
      </c>
      <c r="G536" s="15" t="s">
        <v>4398</v>
      </c>
      <c r="H536" s="15" t="s">
        <v>1843</v>
      </c>
      <c r="I536" s="24">
        <v>12328</v>
      </c>
      <c r="J536" s="15" t="s">
        <v>3370</v>
      </c>
      <c r="K536" s="15" t="s">
        <v>3343</v>
      </c>
      <c r="L536" s="23">
        <v>8.7222222222222214</v>
      </c>
      <c r="M536" s="15" t="s">
        <v>1110</v>
      </c>
      <c r="N536" s="15" t="s">
        <v>4399</v>
      </c>
      <c r="O536" s="15" t="s">
        <v>1112</v>
      </c>
      <c r="P536" s="15" t="s">
        <v>4400</v>
      </c>
      <c r="Q536" s="15" t="s">
        <v>4401</v>
      </c>
      <c r="R536" s="15" t="s">
        <v>4402</v>
      </c>
      <c r="S536" s="15" t="s">
        <v>4403</v>
      </c>
      <c r="T536" s="17">
        <v>39009</v>
      </c>
      <c r="U536" s="18"/>
      <c r="V536" s="18"/>
    </row>
    <row r="537" spans="1:22">
      <c r="A537" s="15" t="s">
        <v>4404</v>
      </c>
      <c r="B537" s="15" t="s">
        <v>35</v>
      </c>
      <c r="C537" s="15" t="s">
        <v>4405</v>
      </c>
      <c r="D537" s="15" t="s">
        <v>4406</v>
      </c>
      <c r="E537" s="15" t="s">
        <v>38</v>
      </c>
      <c r="F537" s="15" t="s">
        <v>1012</v>
      </c>
      <c r="G537" s="15" t="s">
        <v>1807</v>
      </c>
      <c r="H537" s="15" t="s">
        <v>4407</v>
      </c>
      <c r="I537" s="15" t="s">
        <v>1843</v>
      </c>
      <c r="J537" s="16">
        <v>12540</v>
      </c>
      <c r="K537" s="15" t="s">
        <v>3328</v>
      </c>
      <c r="L537" s="23">
        <v>8.7222222222222214</v>
      </c>
      <c r="M537" s="15" t="s">
        <v>1110</v>
      </c>
      <c r="N537" s="15" t="s">
        <v>4408</v>
      </c>
      <c r="O537" s="15" t="s">
        <v>1112</v>
      </c>
      <c r="P537" s="15" t="s">
        <v>4409</v>
      </c>
      <c r="Q537" s="15" t="s">
        <v>4410</v>
      </c>
      <c r="R537" s="15" t="s">
        <v>4411</v>
      </c>
      <c r="S537" s="17">
        <v>39009</v>
      </c>
      <c r="T537" s="18"/>
      <c r="U537" s="18"/>
      <c r="V537" s="18"/>
    </row>
    <row r="538" spans="1:22">
      <c r="A538" s="15" t="s">
        <v>4412</v>
      </c>
      <c r="B538" s="15" t="s">
        <v>35</v>
      </c>
      <c r="C538" s="15" t="s">
        <v>4413</v>
      </c>
      <c r="D538" s="15" t="s">
        <v>38</v>
      </c>
      <c r="E538" s="15" t="s">
        <v>1012</v>
      </c>
      <c r="F538" s="15" t="s">
        <v>4414</v>
      </c>
      <c r="G538" s="15" t="s">
        <v>4415</v>
      </c>
      <c r="H538" s="15" t="s">
        <v>1118</v>
      </c>
      <c r="I538" s="21">
        <v>1</v>
      </c>
      <c r="J538" s="15" t="s">
        <v>4416</v>
      </c>
      <c r="K538" s="15" t="s">
        <v>1129</v>
      </c>
      <c r="L538" s="15" t="s">
        <v>4417</v>
      </c>
      <c r="M538" s="15" t="s">
        <v>4418</v>
      </c>
      <c r="N538" s="17">
        <v>39009</v>
      </c>
      <c r="O538" s="18"/>
      <c r="P538" s="18"/>
      <c r="Q538" s="18"/>
      <c r="R538" s="18"/>
      <c r="S538" s="18"/>
      <c r="T538" s="18"/>
      <c r="U538" s="18"/>
      <c r="V538" s="18"/>
    </row>
    <row r="539" spans="1:22">
      <c r="A539" s="15" t="s">
        <v>4419</v>
      </c>
      <c r="B539" s="15" t="s">
        <v>35</v>
      </c>
      <c r="C539" s="15" t="s">
        <v>4420</v>
      </c>
      <c r="D539" s="15" t="s">
        <v>2717</v>
      </c>
      <c r="E539" s="15" t="s">
        <v>4421</v>
      </c>
      <c r="F539" s="15" t="s">
        <v>4422</v>
      </c>
      <c r="G539" s="15" t="s">
        <v>4423</v>
      </c>
      <c r="H539" s="15" t="s">
        <v>4424</v>
      </c>
      <c r="I539" s="15" t="s">
        <v>1118</v>
      </c>
      <c r="J539" s="23">
        <v>27.819444444444443</v>
      </c>
      <c r="K539" s="15" t="s">
        <v>1110</v>
      </c>
      <c r="L539" s="15" t="s">
        <v>4425</v>
      </c>
      <c r="M539" s="15" t="s">
        <v>1129</v>
      </c>
      <c r="N539" s="15" t="s">
        <v>2794</v>
      </c>
      <c r="O539" s="15" t="s">
        <v>4426</v>
      </c>
      <c r="P539" s="17">
        <v>39009</v>
      </c>
      <c r="Q539" s="18"/>
      <c r="R539" s="18"/>
      <c r="S539" s="18"/>
      <c r="T539" s="18"/>
      <c r="U539" s="18"/>
      <c r="V539" s="18"/>
    </row>
    <row r="540" spans="1:22">
      <c r="A540" s="15" t="s">
        <v>4427</v>
      </c>
      <c r="B540" s="15" t="s">
        <v>35</v>
      </c>
      <c r="C540" s="15" t="s">
        <v>4428</v>
      </c>
      <c r="D540" s="15" t="s">
        <v>38</v>
      </c>
      <c r="E540" s="15" t="s">
        <v>49</v>
      </c>
      <c r="F540" s="15" t="s">
        <v>1058</v>
      </c>
      <c r="G540" s="15" t="s">
        <v>4429</v>
      </c>
      <c r="H540" s="16">
        <v>3348</v>
      </c>
      <c r="I540" s="15" t="s">
        <v>1386</v>
      </c>
      <c r="J540" s="15" t="s">
        <v>4430</v>
      </c>
      <c r="K540" s="19">
        <v>2125</v>
      </c>
      <c r="L540" s="21">
        <v>1</v>
      </c>
      <c r="M540" s="15" t="s">
        <v>4431</v>
      </c>
      <c r="N540" s="15" t="s">
        <v>1129</v>
      </c>
      <c r="O540" s="15" t="s">
        <v>4432</v>
      </c>
      <c r="P540" s="15" t="s">
        <v>4433</v>
      </c>
      <c r="Q540" s="15" t="s">
        <v>4434</v>
      </c>
      <c r="R540" s="17">
        <v>39009</v>
      </c>
      <c r="S540" s="18"/>
      <c r="T540" s="18"/>
      <c r="U540" s="18"/>
      <c r="V540" s="18"/>
    </row>
    <row r="541" spans="1:22">
      <c r="A541" s="15" t="s">
        <v>4435</v>
      </c>
      <c r="B541" s="15" t="s">
        <v>35</v>
      </c>
      <c r="C541" s="15" t="s">
        <v>4436</v>
      </c>
      <c r="D541" s="15" t="s">
        <v>38</v>
      </c>
      <c r="E541" s="15" t="s">
        <v>49</v>
      </c>
      <c r="F541" s="15" t="s">
        <v>49</v>
      </c>
      <c r="G541" s="15" t="s">
        <v>4437</v>
      </c>
      <c r="H541" s="15" t="s">
        <v>4438</v>
      </c>
      <c r="I541" s="15" t="s">
        <v>4439</v>
      </c>
      <c r="J541" s="15" t="s">
        <v>1118</v>
      </c>
      <c r="K541" s="19">
        <v>1430555556</v>
      </c>
      <c r="L541" s="21">
        <v>1</v>
      </c>
      <c r="M541" s="15" t="s">
        <v>4440</v>
      </c>
      <c r="N541" s="15" t="s">
        <v>1129</v>
      </c>
      <c r="O541" s="15" t="s">
        <v>4441</v>
      </c>
      <c r="P541" s="15" t="s">
        <v>4442</v>
      </c>
      <c r="Q541" s="15" t="s">
        <v>4443</v>
      </c>
      <c r="R541" s="17">
        <v>39009</v>
      </c>
      <c r="S541" s="18"/>
      <c r="T541" s="18"/>
      <c r="U541" s="18"/>
      <c r="V541" s="18"/>
    </row>
    <row r="542" spans="1:22">
      <c r="A542" s="15" t="s">
        <v>4444</v>
      </c>
      <c r="B542" s="15" t="s">
        <v>35</v>
      </c>
      <c r="C542" s="15" t="s">
        <v>4445</v>
      </c>
      <c r="D542" s="15" t="s">
        <v>38</v>
      </c>
      <c r="E542" s="15" t="s">
        <v>119</v>
      </c>
      <c r="F542" s="15" t="s">
        <v>4446</v>
      </c>
      <c r="G542" s="15" t="s">
        <v>2587</v>
      </c>
      <c r="H542" s="16">
        <v>5205</v>
      </c>
      <c r="I542" s="15" t="s">
        <v>360</v>
      </c>
      <c r="J542" s="15" t="s">
        <v>360</v>
      </c>
      <c r="K542" s="23">
        <v>20.875</v>
      </c>
      <c r="L542" s="15" t="s">
        <v>4447</v>
      </c>
      <c r="M542" s="15" t="s">
        <v>4448</v>
      </c>
      <c r="N542" s="15" t="s">
        <v>4449</v>
      </c>
      <c r="O542" s="15" t="s">
        <v>4450</v>
      </c>
      <c r="P542" s="15" t="s">
        <v>3259</v>
      </c>
      <c r="Q542" s="15" t="s">
        <v>1288</v>
      </c>
      <c r="R542" s="17">
        <v>39010</v>
      </c>
      <c r="S542" s="18"/>
      <c r="T542" s="18"/>
      <c r="U542" s="18"/>
      <c r="V542" s="18"/>
    </row>
    <row r="543" spans="1:22">
      <c r="A543" s="15" t="s">
        <v>4451</v>
      </c>
      <c r="B543" s="15" t="s">
        <v>35</v>
      </c>
      <c r="C543" s="15" t="s">
        <v>4452</v>
      </c>
      <c r="D543" s="15" t="s">
        <v>38</v>
      </c>
      <c r="E543" s="15" t="s">
        <v>182</v>
      </c>
      <c r="F543" s="15" t="s">
        <v>4453</v>
      </c>
      <c r="G543" s="24">
        <v>9771</v>
      </c>
      <c r="H543" s="15" t="s">
        <v>52</v>
      </c>
      <c r="I543" s="15" t="s">
        <v>1917</v>
      </c>
      <c r="J543" s="23">
        <v>10.458333333333334</v>
      </c>
      <c r="K543" s="15" t="s">
        <v>4454</v>
      </c>
      <c r="L543" s="15" t="s">
        <v>4455</v>
      </c>
      <c r="M543" s="15" t="s">
        <v>4456</v>
      </c>
      <c r="N543" s="15" t="s">
        <v>4457</v>
      </c>
      <c r="O543" s="15" t="s">
        <v>4458</v>
      </c>
      <c r="P543" s="15" t="s">
        <v>4459</v>
      </c>
      <c r="Q543" s="17">
        <v>39010</v>
      </c>
      <c r="R543" s="18"/>
      <c r="S543" s="18"/>
      <c r="T543" s="18"/>
      <c r="U543" s="18"/>
      <c r="V543" s="18"/>
    </row>
    <row r="544" spans="1:22">
      <c r="A544" s="15" t="s">
        <v>4460</v>
      </c>
      <c r="B544" s="15" t="s">
        <v>35</v>
      </c>
      <c r="C544" s="15" t="s">
        <v>4461</v>
      </c>
      <c r="D544" s="15" t="s">
        <v>38</v>
      </c>
      <c r="E544" s="15" t="s">
        <v>182</v>
      </c>
      <c r="F544" s="15" t="s">
        <v>4462</v>
      </c>
      <c r="G544" s="16">
        <v>2071</v>
      </c>
      <c r="H544" s="15" t="s">
        <v>360</v>
      </c>
      <c r="I544" s="15" t="s">
        <v>360</v>
      </c>
      <c r="J544" s="15" t="s">
        <v>1110</v>
      </c>
      <c r="K544" s="15" t="s">
        <v>4463</v>
      </c>
      <c r="L544" s="15" t="s">
        <v>1129</v>
      </c>
      <c r="M544" s="15" t="s">
        <v>4464</v>
      </c>
      <c r="N544" s="15" t="s">
        <v>4465</v>
      </c>
      <c r="O544" s="15" t="s">
        <v>4466</v>
      </c>
      <c r="P544" s="17">
        <v>39010</v>
      </c>
      <c r="Q544" s="18"/>
      <c r="R544" s="18"/>
      <c r="S544" s="18"/>
      <c r="T544" s="18"/>
      <c r="U544" s="18"/>
      <c r="V544" s="18"/>
    </row>
    <row r="545" spans="1:22">
      <c r="A545" s="15" t="s">
        <v>4467</v>
      </c>
      <c r="B545" s="15" t="s">
        <v>35</v>
      </c>
      <c r="C545" s="15" t="s">
        <v>4468</v>
      </c>
      <c r="D545" s="15" t="s">
        <v>38</v>
      </c>
      <c r="E545" s="15" t="s">
        <v>182</v>
      </c>
      <c r="F545" s="15" t="s">
        <v>703</v>
      </c>
      <c r="G545" s="15" t="s">
        <v>703</v>
      </c>
      <c r="H545" s="15" t="s">
        <v>1791</v>
      </c>
      <c r="I545" s="15" t="s">
        <v>4469</v>
      </c>
      <c r="J545" s="15" t="s">
        <v>4470</v>
      </c>
      <c r="K545" s="24">
        <v>9802</v>
      </c>
      <c r="L545" s="15" t="s">
        <v>1196</v>
      </c>
      <c r="M545" s="21" t="s">
        <v>1119</v>
      </c>
      <c r="N545" s="15" t="s">
        <v>4471</v>
      </c>
      <c r="O545" s="15" t="s">
        <v>4472</v>
      </c>
      <c r="P545" s="15" t="s">
        <v>4473</v>
      </c>
      <c r="Q545" s="15" t="s">
        <v>4474</v>
      </c>
      <c r="R545" s="15" t="s">
        <v>4475</v>
      </c>
      <c r="S545" s="15" t="s">
        <v>4476</v>
      </c>
      <c r="T545" s="15" t="s">
        <v>4477</v>
      </c>
      <c r="U545" s="17">
        <v>39010</v>
      </c>
      <c r="V545" s="18"/>
    </row>
    <row r="546" spans="1:22">
      <c r="A546" s="15" t="s">
        <v>4478</v>
      </c>
      <c r="B546" s="15" t="s">
        <v>35</v>
      </c>
      <c r="C546" s="15" t="s">
        <v>38</v>
      </c>
      <c r="D546" s="15" t="s">
        <v>772</v>
      </c>
      <c r="E546" s="15" t="s">
        <v>4479</v>
      </c>
      <c r="F546" s="15" t="s">
        <v>4480</v>
      </c>
      <c r="G546" s="25" t="s">
        <v>4481</v>
      </c>
      <c r="H546" s="15" t="s">
        <v>446</v>
      </c>
      <c r="I546" s="15" t="s">
        <v>1635</v>
      </c>
      <c r="J546" s="15" t="s">
        <v>4482</v>
      </c>
      <c r="K546" s="15" t="s">
        <v>1129</v>
      </c>
      <c r="L546" s="15" t="s">
        <v>4483</v>
      </c>
      <c r="M546" s="17">
        <v>39013</v>
      </c>
      <c r="N546" s="18"/>
      <c r="O546" s="18"/>
      <c r="P546" s="18"/>
      <c r="Q546" s="18"/>
      <c r="R546" s="18"/>
      <c r="S546" s="18"/>
      <c r="T546" s="18"/>
      <c r="U546" s="18"/>
      <c r="V546" s="18"/>
    </row>
    <row r="547" spans="1:22">
      <c r="A547" s="15" t="s">
        <v>4484</v>
      </c>
      <c r="B547" s="15" t="s">
        <v>35</v>
      </c>
      <c r="C547" s="15" t="s">
        <v>4485</v>
      </c>
      <c r="D547" s="15" t="s">
        <v>38</v>
      </c>
      <c r="E547" s="15" t="s">
        <v>772</v>
      </c>
      <c r="F547" s="15" t="s">
        <v>946</v>
      </c>
      <c r="G547" s="15" t="s">
        <v>4486</v>
      </c>
      <c r="H547" s="15" t="s">
        <v>4487</v>
      </c>
      <c r="I547" s="22">
        <v>5090</v>
      </c>
      <c r="J547" s="15" t="s">
        <v>4488</v>
      </c>
      <c r="K547" s="15" t="s">
        <v>4489</v>
      </c>
      <c r="L547" s="23">
        <v>6.9861111111111107</v>
      </c>
      <c r="M547" s="15" t="s">
        <v>1110</v>
      </c>
      <c r="N547" s="15" t="s">
        <v>4490</v>
      </c>
      <c r="O547" s="15" t="s">
        <v>1129</v>
      </c>
      <c r="P547" s="15" t="s">
        <v>4491</v>
      </c>
      <c r="Q547" s="15" t="s">
        <v>954</v>
      </c>
      <c r="R547" s="15" t="s">
        <v>4492</v>
      </c>
      <c r="S547" s="15" t="s">
        <v>4493</v>
      </c>
      <c r="T547" s="17">
        <v>39013</v>
      </c>
      <c r="U547" s="18"/>
      <c r="V547" s="18"/>
    </row>
    <row r="548" spans="1:22">
      <c r="A548" s="15" t="s">
        <v>4494</v>
      </c>
      <c r="B548" s="15" t="s">
        <v>35</v>
      </c>
      <c r="C548" s="15" t="s">
        <v>4495</v>
      </c>
      <c r="D548" s="15" t="s">
        <v>38</v>
      </c>
      <c r="E548" s="15" t="s">
        <v>772</v>
      </c>
      <c r="F548" s="15" t="s">
        <v>4496</v>
      </c>
      <c r="G548" s="15" t="s">
        <v>4497</v>
      </c>
      <c r="H548" s="15" t="s">
        <v>1843</v>
      </c>
      <c r="I548" s="16">
        <v>9164</v>
      </c>
      <c r="J548" s="15" t="s">
        <v>4498</v>
      </c>
      <c r="K548" s="15" t="s">
        <v>53</v>
      </c>
      <c r="L548" s="23">
        <v>13.930555555555555</v>
      </c>
      <c r="M548" s="15" t="s">
        <v>1635</v>
      </c>
      <c r="N548" s="15" t="s">
        <v>4499</v>
      </c>
      <c r="O548" s="15" t="s">
        <v>1129</v>
      </c>
      <c r="P548" s="15" t="s">
        <v>4500</v>
      </c>
      <c r="Q548" s="15" t="s">
        <v>954</v>
      </c>
      <c r="R548" s="15" t="s">
        <v>4501</v>
      </c>
      <c r="S548" s="15" t="s">
        <v>4502</v>
      </c>
      <c r="T548" s="17">
        <v>39013</v>
      </c>
      <c r="U548" s="18"/>
      <c r="V548" s="18"/>
    </row>
    <row r="549" spans="1:22">
      <c r="A549" s="15" t="s">
        <v>4503</v>
      </c>
      <c r="B549" s="15" t="s">
        <v>35</v>
      </c>
      <c r="C549" s="15" t="s">
        <v>4504</v>
      </c>
      <c r="D549" s="15" t="s">
        <v>38</v>
      </c>
      <c r="E549" s="15" t="s">
        <v>168</v>
      </c>
      <c r="F549" s="15" t="s">
        <v>4505</v>
      </c>
      <c r="G549" s="15" t="s">
        <v>4506</v>
      </c>
      <c r="H549" s="15" t="s">
        <v>4507</v>
      </c>
      <c r="I549" s="16">
        <v>5539</v>
      </c>
      <c r="J549" s="15" t="s">
        <v>360</v>
      </c>
      <c r="K549" s="15" t="s">
        <v>360</v>
      </c>
      <c r="L549" s="19">
        <v>4208333333</v>
      </c>
      <c r="M549" s="15" t="s">
        <v>1635</v>
      </c>
      <c r="N549" s="15" t="s">
        <v>4508</v>
      </c>
      <c r="O549" s="15" t="s">
        <v>1496</v>
      </c>
      <c r="P549" s="15" t="s">
        <v>4509</v>
      </c>
      <c r="Q549" s="15" t="s">
        <v>4510</v>
      </c>
      <c r="R549" s="15" t="s">
        <v>4511</v>
      </c>
      <c r="S549" s="15" t="s">
        <v>4512</v>
      </c>
      <c r="T549" s="17">
        <v>39013</v>
      </c>
      <c r="U549" s="18"/>
      <c r="V549" s="18"/>
    </row>
    <row r="550" spans="1:22">
      <c r="A550" s="15" t="s">
        <v>4513</v>
      </c>
      <c r="B550" s="15" t="s">
        <v>35</v>
      </c>
      <c r="C550" s="15" t="s">
        <v>4514</v>
      </c>
      <c r="D550" s="15" t="s">
        <v>38</v>
      </c>
      <c r="E550" s="15" t="s">
        <v>772</v>
      </c>
      <c r="F550" s="15" t="s">
        <v>4515</v>
      </c>
      <c r="G550" s="15" t="s">
        <v>4516</v>
      </c>
      <c r="H550" s="15" t="s">
        <v>4372</v>
      </c>
      <c r="I550" s="16">
        <v>11324</v>
      </c>
      <c r="J550" s="23">
        <v>10.458333333333334</v>
      </c>
      <c r="K550" s="15" t="s">
        <v>1635</v>
      </c>
      <c r="L550" s="15" t="s">
        <v>4517</v>
      </c>
      <c r="M550" s="15" t="s">
        <v>43</v>
      </c>
      <c r="N550" s="15" t="s">
        <v>4518</v>
      </c>
      <c r="O550" s="15" t="s">
        <v>4519</v>
      </c>
      <c r="P550" s="15" t="s">
        <v>4520</v>
      </c>
      <c r="Q550" s="15" t="s">
        <v>4521</v>
      </c>
      <c r="R550" s="17">
        <v>39013</v>
      </c>
      <c r="S550" s="18"/>
      <c r="T550" s="18"/>
      <c r="U550" s="18"/>
      <c r="V550" s="18"/>
    </row>
    <row r="551" spans="1:22">
      <c r="A551" s="15" t="s">
        <v>4522</v>
      </c>
      <c r="B551" s="15" t="s">
        <v>35</v>
      </c>
      <c r="C551" s="15" t="s">
        <v>4523</v>
      </c>
      <c r="D551" s="15" t="s">
        <v>38</v>
      </c>
      <c r="E551" s="15" t="s">
        <v>4524</v>
      </c>
      <c r="F551" s="15" t="s">
        <v>4525</v>
      </c>
      <c r="G551" s="15" t="s">
        <v>4526</v>
      </c>
      <c r="H551" s="15" t="s">
        <v>4527</v>
      </c>
      <c r="I551" s="22">
        <v>38</v>
      </c>
      <c r="J551" s="15" t="s">
        <v>4528</v>
      </c>
      <c r="K551" s="23">
        <v>69.486111111111114</v>
      </c>
      <c r="L551" s="15" t="s">
        <v>2973</v>
      </c>
      <c r="M551" s="15" t="s">
        <v>4529</v>
      </c>
      <c r="N551" s="15" t="s">
        <v>1129</v>
      </c>
      <c r="O551" s="15" t="s">
        <v>4530</v>
      </c>
      <c r="P551" s="15" t="s">
        <v>4531</v>
      </c>
      <c r="Q551" s="15" t="s">
        <v>4532</v>
      </c>
      <c r="R551" s="17">
        <v>39014</v>
      </c>
      <c r="S551" s="18"/>
      <c r="T551" s="18"/>
      <c r="U551" s="18"/>
      <c r="V551" s="18"/>
    </row>
    <row r="552" spans="1:22">
      <c r="A552" s="15" t="s">
        <v>4533</v>
      </c>
      <c r="B552" s="15" t="s">
        <v>35</v>
      </c>
      <c r="C552" s="15" t="s">
        <v>4534</v>
      </c>
      <c r="D552" s="15" t="s">
        <v>38</v>
      </c>
      <c r="E552" s="15" t="s">
        <v>1012</v>
      </c>
      <c r="F552" s="15" t="s">
        <v>4535</v>
      </c>
      <c r="G552" s="15" t="s">
        <v>2693</v>
      </c>
      <c r="H552" s="15" t="s">
        <v>1118</v>
      </c>
      <c r="I552" s="23">
        <v>6.9861111111111107</v>
      </c>
      <c r="J552" s="15" t="s">
        <v>1110</v>
      </c>
      <c r="K552" s="15" t="s">
        <v>4536</v>
      </c>
      <c r="L552" s="15" t="s">
        <v>1129</v>
      </c>
      <c r="M552" s="15" t="s">
        <v>4537</v>
      </c>
      <c r="N552" s="15" t="s">
        <v>4538</v>
      </c>
      <c r="O552" s="17">
        <v>39014</v>
      </c>
      <c r="P552" s="18"/>
      <c r="Q552" s="18"/>
      <c r="R552" s="18"/>
      <c r="S552" s="18"/>
      <c r="T552" s="18"/>
      <c r="U552" s="18"/>
      <c r="V552" s="18"/>
    </row>
    <row r="553" spans="1:22">
      <c r="A553" s="15" t="s">
        <v>4539</v>
      </c>
      <c r="B553" s="15" t="s">
        <v>35</v>
      </c>
      <c r="C553" s="15" t="s">
        <v>4540</v>
      </c>
      <c r="D553" s="15" t="s">
        <v>38</v>
      </c>
      <c r="E553" s="15" t="s">
        <v>119</v>
      </c>
      <c r="F553" s="15" t="s">
        <v>643</v>
      </c>
      <c r="G553" s="15" t="s">
        <v>4541</v>
      </c>
      <c r="H553" s="15" t="s">
        <v>4542</v>
      </c>
      <c r="I553" s="16">
        <v>9649</v>
      </c>
      <c r="J553" s="15" t="s">
        <v>646</v>
      </c>
      <c r="K553" s="15" t="s">
        <v>859</v>
      </c>
      <c r="L553" s="15" t="s">
        <v>1110</v>
      </c>
      <c r="M553" s="15" t="s">
        <v>4543</v>
      </c>
      <c r="N553" s="15" t="s">
        <v>1129</v>
      </c>
      <c r="O553" s="15" t="s">
        <v>4544</v>
      </c>
      <c r="P553" s="15" t="s">
        <v>4545</v>
      </c>
      <c r="Q553" s="15" t="s">
        <v>4546</v>
      </c>
      <c r="R553" s="15" t="s">
        <v>4547</v>
      </c>
      <c r="S553" s="17">
        <v>39015</v>
      </c>
      <c r="T553" s="18"/>
      <c r="U553" s="18"/>
      <c r="V553" s="18"/>
    </row>
    <row r="554" spans="1:22">
      <c r="A554" s="15" t="s">
        <v>4548</v>
      </c>
      <c r="B554" s="15" t="s">
        <v>35</v>
      </c>
      <c r="C554" s="15" t="s">
        <v>38</v>
      </c>
      <c r="D554" s="15" t="s">
        <v>772</v>
      </c>
      <c r="E554" s="15" t="s">
        <v>1118</v>
      </c>
      <c r="F554" s="15" t="s">
        <v>1635</v>
      </c>
      <c r="G554" s="15" t="s">
        <v>4549</v>
      </c>
      <c r="H554" s="15" t="s">
        <v>1129</v>
      </c>
      <c r="I554" s="15" t="s">
        <v>4550</v>
      </c>
      <c r="J554" s="17">
        <v>39015</v>
      </c>
      <c r="K554" s="18"/>
      <c r="L554" s="18"/>
      <c r="M554" s="18"/>
      <c r="N554" s="18"/>
      <c r="O554" s="18"/>
      <c r="P554" s="18"/>
      <c r="Q554" s="18"/>
      <c r="R554" s="18"/>
      <c r="S554" s="18"/>
      <c r="T554" s="18"/>
      <c r="U554" s="18"/>
      <c r="V554" s="18"/>
    </row>
    <row r="555" spans="1:22">
      <c r="A555" s="15" t="s">
        <v>4551</v>
      </c>
      <c r="B555" s="15" t="s">
        <v>35</v>
      </c>
      <c r="C555" s="15" t="s">
        <v>38</v>
      </c>
      <c r="D555" s="15" t="s">
        <v>772</v>
      </c>
      <c r="E555" s="15" t="s">
        <v>4552</v>
      </c>
      <c r="F555" s="15" t="s">
        <v>4553</v>
      </c>
      <c r="G555" s="24">
        <v>2497</v>
      </c>
      <c r="H555" s="15" t="s">
        <v>360</v>
      </c>
      <c r="I555" s="15" t="s">
        <v>132</v>
      </c>
      <c r="J555" s="15" t="s">
        <v>1110</v>
      </c>
      <c r="K555" s="15" t="s">
        <v>4554</v>
      </c>
      <c r="L555" s="15" t="s">
        <v>1129</v>
      </c>
      <c r="M555" s="15" t="s">
        <v>4555</v>
      </c>
      <c r="N555" s="17">
        <v>39015</v>
      </c>
      <c r="O555" s="18"/>
      <c r="P555" s="18"/>
      <c r="Q555" s="18"/>
      <c r="R555" s="18"/>
      <c r="S555" s="18"/>
      <c r="T555" s="18"/>
      <c r="U555" s="18"/>
      <c r="V555" s="18"/>
    </row>
    <row r="556" spans="1:22">
      <c r="A556" s="15" t="s">
        <v>4556</v>
      </c>
      <c r="B556" s="15" t="s">
        <v>35</v>
      </c>
      <c r="C556" s="15" t="s">
        <v>38</v>
      </c>
      <c r="D556" s="15" t="s">
        <v>772</v>
      </c>
      <c r="E556" s="15" t="s">
        <v>4557</v>
      </c>
      <c r="F556" s="15" t="s">
        <v>4558</v>
      </c>
      <c r="G556" s="15" t="s">
        <v>1118</v>
      </c>
      <c r="H556" s="15" t="s">
        <v>2973</v>
      </c>
      <c r="I556" s="15" t="s">
        <v>4559</v>
      </c>
      <c r="J556" s="15" t="s">
        <v>1129</v>
      </c>
      <c r="K556" s="15" t="s">
        <v>4560</v>
      </c>
      <c r="L556" s="17">
        <v>39015</v>
      </c>
      <c r="M556" s="18"/>
      <c r="N556" s="18"/>
      <c r="O556" s="18"/>
      <c r="P556" s="18"/>
      <c r="Q556" s="18"/>
      <c r="R556" s="18"/>
      <c r="S556" s="18"/>
      <c r="T556" s="18"/>
      <c r="U556" s="18"/>
      <c r="V556" s="18"/>
    </row>
    <row r="557" spans="1:22">
      <c r="A557" s="15" t="s">
        <v>4561</v>
      </c>
      <c r="B557" s="15" t="s">
        <v>35</v>
      </c>
      <c r="C557" s="15" t="s">
        <v>4562</v>
      </c>
      <c r="D557" s="15" t="s">
        <v>38</v>
      </c>
      <c r="E557" s="15" t="s">
        <v>1012</v>
      </c>
      <c r="F557" s="15" t="s">
        <v>4563</v>
      </c>
      <c r="G557" s="15" t="s">
        <v>4564</v>
      </c>
      <c r="H557" s="16">
        <v>2436</v>
      </c>
      <c r="I557" s="15" t="s">
        <v>1386</v>
      </c>
      <c r="J557" s="15" t="s">
        <v>236</v>
      </c>
      <c r="K557" s="23">
        <v>10.458333333333334</v>
      </c>
      <c r="L557" s="15" t="s">
        <v>4565</v>
      </c>
      <c r="M557" s="15" t="s">
        <v>4566</v>
      </c>
      <c r="N557" s="15" t="s">
        <v>4567</v>
      </c>
      <c r="O557" s="15" t="s">
        <v>4568</v>
      </c>
      <c r="P557" s="15" t="s">
        <v>4569</v>
      </c>
      <c r="Q557" s="17">
        <v>39015</v>
      </c>
      <c r="R557" s="18"/>
      <c r="S557" s="18"/>
      <c r="T557" s="18"/>
      <c r="U557" s="18"/>
      <c r="V557" s="18"/>
    </row>
    <row r="558" spans="1:22">
      <c r="A558" s="15" t="s">
        <v>4570</v>
      </c>
      <c r="B558" s="15" t="s">
        <v>35</v>
      </c>
      <c r="C558" s="15" t="s">
        <v>38</v>
      </c>
      <c r="D558" s="15" t="s">
        <v>281</v>
      </c>
      <c r="E558" s="15" t="s">
        <v>1118</v>
      </c>
      <c r="F558" s="15" t="s">
        <v>1110</v>
      </c>
      <c r="G558" s="15" t="s">
        <v>4571</v>
      </c>
      <c r="H558" s="15" t="s">
        <v>1112</v>
      </c>
      <c r="I558" s="15" t="s">
        <v>4572</v>
      </c>
      <c r="J558" s="17">
        <v>39015</v>
      </c>
      <c r="K558" s="18"/>
      <c r="L558" s="18"/>
      <c r="M558" s="18"/>
      <c r="N558" s="18"/>
      <c r="O558" s="18"/>
      <c r="P558" s="18"/>
      <c r="Q558" s="18"/>
      <c r="R558" s="18"/>
      <c r="S558" s="18"/>
      <c r="T558" s="18"/>
      <c r="U558" s="18"/>
      <c r="V558" s="18"/>
    </row>
    <row r="559" spans="1:22">
      <c r="A559" s="15" t="s">
        <v>4573</v>
      </c>
      <c r="B559" s="15" t="s">
        <v>35</v>
      </c>
      <c r="C559" s="15" t="s">
        <v>4574</v>
      </c>
      <c r="D559" s="15" t="s">
        <v>38</v>
      </c>
      <c r="E559" s="15" t="s">
        <v>182</v>
      </c>
      <c r="F559" s="15" t="s">
        <v>703</v>
      </c>
      <c r="G559" s="15" t="s">
        <v>4575</v>
      </c>
      <c r="H559" s="15" t="s">
        <v>1118</v>
      </c>
      <c r="I559" s="15" t="s">
        <v>4576</v>
      </c>
      <c r="J559" s="19">
        <v>2125</v>
      </c>
      <c r="K559" s="15" t="s">
        <v>1635</v>
      </c>
      <c r="L559" s="15" t="s">
        <v>4577</v>
      </c>
      <c r="M559" s="15" t="s">
        <v>43</v>
      </c>
      <c r="N559" s="15" t="s">
        <v>4578</v>
      </c>
      <c r="O559" s="15" t="s">
        <v>4579</v>
      </c>
      <c r="P559" s="15" t="s">
        <v>4580</v>
      </c>
      <c r="Q559" s="17">
        <v>39017</v>
      </c>
      <c r="R559" s="18"/>
      <c r="S559" s="18"/>
      <c r="T559" s="18"/>
      <c r="U559" s="18"/>
      <c r="V559" s="18"/>
    </row>
    <row r="560" spans="1:22">
      <c r="A560" s="15" t="s">
        <v>4581</v>
      </c>
      <c r="B560" s="15" t="s">
        <v>35</v>
      </c>
      <c r="C560" s="15" t="s">
        <v>4582</v>
      </c>
      <c r="D560" s="15" t="s">
        <v>38</v>
      </c>
      <c r="E560" s="15" t="s">
        <v>182</v>
      </c>
      <c r="F560" s="15" t="s">
        <v>703</v>
      </c>
      <c r="G560" s="15" t="s">
        <v>2628</v>
      </c>
      <c r="H560" s="15" t="s">
        <v>1635</v>
      </c>
      <c r="I560" s="15" t="s">
        <v>4583</v>
      </c>
      <c r="J560" s="15" t="s">
        <v>43</v>
      </c>
      <c r="K560" s="15" t="s">
        <v>4584</v>
      </c>
      <c r="L560" s="15" t="s">
        <v>4585</v>
      </c>
      <c r="M560" s="15" t="s">
        <v>4586</v>
      </c>
      <c r="N560" s="17">
        <v>39017</v>
      </c>
      <c r="O560" s="18"/>
      <c r="P560" s="18"/>
      <c r="Q560" s="18"/>
      <c r="R560" s="18"/>
      <c r="S560" s="18"/>
      <c r="T560" s="18"/>
      <c r="U560" s="18"/>
      <c r="V560" s="18"/>
    </row>
    <row r="561" spans="1:22">
      <c r="A561" s="15" t="s">
        <v>4587</v>
      </c>
      <c r="B561" s="15" t="s">
        <v>35</v>
      </c>
      <c r="C561" s="15" t="s">
        <v>4588</v>
      </c>
      <c r="D561" s="15" t="s">
        <v>38</v>
      </c>
      <c r="E561" s="15" t="s">
        <v>281</v>
      </c>
      <c r="F561" s="15" t="s">
        <v>4589</v>
      </c>
      <c r="G561" s="15" t="s">
        <v>99</v>
      </c>
      <c r="H561" s="16">
        <v>2040</v>
      </c>
      <c r="I561" s="15" t="s">
        <v>360</v>
      </c>
      <c r="J561" s="23">
        <v>6.9861111111111107</v>
      </c>
      <c r="K561" s="15" t="s">
        <v>1635</v>
      </c>
      <c r="L561" s="15" t="s">
        <v>4590</v>
      </c>
      <c r="M561" s="15" t="s">
        <v>1496</v>
      </c>
      <c r="N561" s="15" t="s">
        <v>4591</v>
      </c>
      <c r="O561" s="15" t="s">
        <v>3043</v>
      </c>
      <c r="P561" s="15" t="s">
        <v>4592</v>
      </c>
      <c r="Q561" s="17">
        <v>39020</v>
      </c>
      <c r="R561" s="18"/>
      <c r="S561" s="18"/>
      <c r="T561" s="18"/>
      <c r="U561" s="18"/>
      <c r="V561" s="18"/>
    </row>
    <row r="562" spans="1:22">
      <c r="A562" s="15" t="s">
        <v>4593</v>
      </c>
      <c r="B562" s="15" t="s">
        <v>35</v>
      </c>
      <c r="C562" s="15" t="s">
        <v>38</v>
      </c>
      <c r="D562" s="15" t="s">
        <v>1012</v>
      </c>
      <c r="E562" s="15" t="s">
        <v>2693</v>
      </c>
      <c r="F562" s="15" t="s">
        <v>4594</v>
      </c>
      <c r="G562" s="15" t="s">
        <v>1118</v>
      </c>
      <c r="H562" s="19">
        <v>3513888889</v>
      </c>
      <c r="I562" s="15" t="s">
        <v>1635</v>
      </c>
      <c r="J562" s="15" t="s">
        <v>4595</v>
      </c>
      <c r="K562" s="15" t="s">
        <v>1496</v>
      </c>
      <c r="L562" s="15" t="s">
        <v>4596</v>
      </c>
      <c r="M562" s="15" t="s">
        <v>4597</v>
      </c>
      <c r="N562" s="15" t="s">
        <v>4596</v>
      </c>
      <c r="O562" s="17">
        <v>39020</v>
      </c>
      <c r="P562" s="18"/>
      <c r="Q562" s="18"/>
      <c r="R562" s="18"/>
      <c r="S562" s="18"/>
      <c r="T562" s="18"/>
      <c r="U562" s="18"/>
      <c r="V562" s="18"/>
    </row>
    <row r="563" spans="1:22">
      <c r="A563" s="15" t="s">
        <v>4598</v>
      </c>
      <c r="B563" s="15" t="s">
        <v>35</v>
      </c>
      <c r="C563" s="15" t="s">
        <v>4599</v>
      </c>
      <c r="D563" s="15" t="s">
        <v>38</v>
      </c>
      <c r="E563" s="15" t="s">
        <v>119</v>
      </c>
      <c r="F563" s="15" t="s">
        <v>4600</v>
      </c>
      <c r="G563" s="15" t="s">
        <v>2818</v>
      </c>
      <c r="H563" s="15" t="s">
        <v>1118</v>
      </c>
      <c r="I563" s="15" t="s">
        <v>4601</v>
      </c>
      <c r="J563" s="15" t="s">
        <v>1635</v>
      </c>
      <c r="K563" s="15" t="s">
        <v>4602</v>
      </c>
      <c r="L563" s="15" t="s">
        <v>1129</v>
      </c>
      <c r="M563" s="15" t="s">
        <v>4603</v>
      </c>
      <c r="N563" s="15" t="s">
        <v>4604</v>
      </c>
      <c r="O563" s="15" t="s">
        <v>4605</v>
      </c>
      <c r="P563" s="15" t="s">
        <v>4606</v>
      </c>
      <c r="Q563" s="17">
        <v>39020</v>
      </c>
      <c r="R563" s="18"/>
      <c r="S563" s="18"/>
      <c r="T563" s="18"/>
      <c r="U563" s="18"/>
      <c r="V563" s="18"/>
    </row>
    <row r="564" spans="1:22">
      <c r="A564" s="15" t="s">
        <v>4607</v>
      </c>
      <c r="B564" s="15" t="s">
        <v>35</v>
      </c>
      <c r="C564" s="15" t="s">
        <v>4608</v>
      </c>
      <c r="D564" s="15" t="s">
        <v>38</v>
      </c>
      <c r="E564" s="15" t="s">
        <v>119</v>
      </c>
      <c r="F564" s="15" t="s">
        <v>4609</v>
      </c>
      <c r="G564" s="15" t="s">
        <v>4600</v>
      </c>
      <c r="H564" s="15" t="s">
        <v>1118</v>
      </c>
      <c r="I564" s="15" t="s">
        <v>4610</v>
      </c>
      <c r="J564" s="15" t="s">
        <v>236</v>
      </c>
      <c r="K564" s="23">
        <v>20.875</v>
      </c>
      <c r="L564" s="15" t="s">
        <v>4611</v>
      </c>
      <c r="M564" s="15" t="s">
        <v>4612</v>
      </c>
      <c r="N564" s="15" t="s">
        <v>4613</v>
      </c>
      <c r="O564" s="15" t="s">
        <v>4614</v>
      </c>
      <c r="P564" s="15" t="s">
        <v>4615</v>
      </c>
      <c r="Q564" s="15" t="s">
        <v>4616</v>
      </c>
      <c r="R564" s="15" t="s">
        <v>4617</v>
      </c>
      <c r="S564" s="17">
        <v>39020</v>
      </c>
      <c r="T564" s="18"/>
      <c r="U564" s="18"/>
      <c r="V564" s="18"/>
    </row>
    <row r="565" spans="1:22">
      <c r="A565" s="15" t="s">
        <v>4618</v>
      </c>
      <c r="B565" s="15" t="s">
        <v>35</v>
      </c>
      <c r="C565" s="15" t="s">
        <v>4619</v>
      </c>
      <c r="D565" s="15" t="s">
        <v>38</v>
      </c>
      <c r="E565" s="15" t="s">
        <v>49</v>
      </c>
      <c r="F565" s="15" t="s">
        <v>2360</v>
      </c>
      <c r="G565" s="15" t="s">
        <v>4620</v>
      </c>
      <c r="H565" s="15" t="s">
        <v>2245</v>
      </c>
      <c r="I565" s="19">
        <v>2819444444</v>
      </c>
      <c r="J565" s="15" t="s">
        <v>1110</v>
      </c>
      <c r="K565" s="15" t="s">
        <v>4621</v>
      </c>
      <c r="L565" s="15" t="s">
        <v>1129</v>
      </c>
      <c r="M565" s="15" t="s">
        <v>4622</v>
      </c>
      <c r="N565" s="15" t="s">
        <v>4623</v>
      </c>
      <c r="O565" s="15" t="s">
        <v>4624</v>
      </c>
      <c r="P565" s="17">
        <v>39021</v>
      </c>
      <c r="Q565" s="18"/>
      <c r="R565" s="18"/>
      <c r="S565" s="18"/>
      <c r="T565" s="18"/>
      <c r="U565" s="18"/>
      <c r="V565" s="18"/>
    </row>
    <row r="566" spans="1:22">
      <c r="A566" s="15" t="s">
        <v>4625</v>
      </c>
      <c r="B566" s="15" t="s">
        <v>35</v>
      </c>
      <c r="C566" s="15" t="s">
        <v>4626</v>
      </c>
      <c r="D566" s="15" t="s">
        <v>38</v>
      </c>
      <c r="E566" s="15" t="s">
        <v>1104</v>
      </c>
      <c r="F566" s="15" t="s">
        <v>4627</v>
      </c>
      <c r="G566" s="15" t="s">
        <v>4628</v>
      </c>
      <c r="H566" s="15" t="s">
        <v>4629</v>
      </c>
      <c r="I566" s="15" t="s">
        <v>1118</v>
      </c>
      <c r="J566" s="15" t="s">
        <v>4630</v>
      </c>
      <c r="K566" s="15" t="s">
        <v>360</v>
      </c>
      <c r="L566" s="23">
        <v>12.541666666666666</v>
      </c>
      <c r="M566" s="15" t="s">
        <v>1110</v>
      </c>
      <c r="N566" s="15" t="s">
        <v>4631</v>
      </c>
      <c r="O566" s="15" t="s">
        <v>1129</v>
      </c>
      <c r="P566" s="15" t="s">
        <v>4632</v>
      </c>
      <c r="Q566" s="15" t="s">
        <v>4633</v>
      </c>
      <c r="R566" s="15" t="s">
        <v>4634</v>
      </c>
      <c r="S566" s="17">
        <v>39021</v>
      </c>
      <c r="T566" s="18"/>
      <c r="U566" s="18"/>
      <c r="V566" s="18"/>
    </row>
    <row r="567" spans="1:22">
      <c r="A567" s="15" t="s">
        <v>4635</v>
      </c>
      <c r="B567" s="15" t="s">
        <v>35</v>
      </c>
      <c r="C567" s="15" t="s">
        <v>4636</v>
      </c>
      <c r="D567" s="15" t="s">
        <v>38</v>
      </c>
      <c r="E567" s="15" t="s">
        <v>49</v>
      </c>
      <c r="F567" s="15" t="s">
        <v>49</v>
      </c>
      <c r="G567" s="15" t="s">
        <v>4637</v>
      </c>
      <c r="H567" s="15" t="s">
        <v>4638</v>
      </c>
      <c r="I567" s="16">
        <v>2617</v>
      </c>
      <c r="J567" s="15" t="s">
        <v>360</v>
      </c>
      <c r="K567" s="15" t="s">
        <v>360</v>
      </c>
      <c r="L567" s="19">
        <v>3513888889</v>
      </c>
      <c r="M567" s="15" t="s">
        <v>1110</v>
      </c>
      <c r="N567" s="15" t="s">
        <v>4639</v>
      </c>
      <c r="O567" s="15" t="s">
        <v>1129</v>
      </c>
      <c r="P567" s="15" t="s">
        <v>4640</v>
      </c>
      <c r="Q567" s="22">
        <v>39022</v>
      </c>
      <c r="R567" s="18"/>
      <c r="S567" s="18"/>
      <c r="T567" s="18"/>
      <c r="U567" s="18"/>
      <c r="V567" s="18"/>
    </row>
    <row r="568" spans="1:22">
      <c r="A568" s="15" t="s">
        <v>4641</v>
      </c>
      <c r="B568" s="15" t="s">
        <v>35</v>
      </c>
      <c r="C568" s="15" t="s">
        <v>4642</v>
      </c>
      <c r="D568" s="15" t="s">
        <v>39</v>
      </c>
      <c r="E568" s="15" t="s">
        <v>1118</v>
      </c>
      <c r="F568" s="15" t="s">
        <v>4643</v>
      </c>
      <c r="G568" s="15" t="s">
        <v>1110</v>
      </c>
      <c r="H568" s="15" t="s">
        <v>4644</v>
      </c>
      <c r="I568" s="15" t="s">
        <v>1112</v>
      </c>
      <c r="J568" s="15" t="s">
        <v>4645</v>
      </c>
      <c r="K568" s="15" t="s">
        <v>4646</v>
      </c>
      <c r="L568" s="15" t="s">
        <v>4647</v>
      </c>
      <c r="M568" s="15" t="s">
        <v>3701</v>
      </c>
      <c r="N568" s="22">
        <v>39022</v>
      </c>
      <c r="O568" s="18"/>
      <c r="P568" s="18"/>
      <c r="Q568" s="18"/>
      <c r="R568" s="18"/>
      <c r="S568" s="18"/>
      <c r="T568" s="18"/>
      <c r="U568" s="18"/>
      <c r="V568" s="18"/>
    </row>
    <row r="569" spans="1:22">
      <c r="A569" s="15" t="s">
        <v>4648</v>
      </c>
      <c r="B569" s="15" t="s">
        <v>35</v>
      </c>
      <c r="C569" s="15" t="s">
        <v>38</v>
      </c>
      <c r="D569" s="15" t="s">
        <v>281</v>
      </c>
      <c r="E569" s="15" t="s">
        <v>4649</v>
      </c>
      <c r="F569" s="15" t="s">
        <v>4650</v>
      </c>
      <c r="G569" s="15" t="s">
        <v>1118</v>
      </c>
      <c r="H569" s="15" t="s">
        <v>132</v>
      </c>
      <c r="I569" s="15" t="s">
        <v>4651</v>
      </c>
      <c r="J569" s="15" t="s">
        <v>4652</v>
      </c>
      <c r="K569" s="15" t="s">
        <v>1129</v>
      </c>
      <c r="L569" s="15" t="s">
        <v>4653</v>
      </c>
      <c r="M569" s="22">
        <v>39022</v>
      </c>
      <c r="N569" s="18"/>
      <c r="O569" s="18"/>
      <c r="P569" s="18"/>
      <c r="Q569" s="18"/>
      <c r="R569" s="18"/>
      <c r="S569" s="18"/>
      <c r="T569" s="18"/>
      <c r="U569" s="18"/>
      <c r="V569" s="18"/>
    </row>
    <row r="570" spans="1:22">
      <c r="A570" s="15" t="s">
        <v>4654</v>
      </c>
      <c r="B570" s="15" t="s">
        <v>35</v>
      </c>
      <c r="C570" s="15" t="s">
        <v>4655</v>
      </c>
      <c r="D570" s="15" t="s">
        <v>38</v>
      </c>
      <c r="E570" s="15" t="s">
        <v>1012</v>
      </c>
      <c r="F570" s="15" t="s">
        <v>4656</v>
      </c>
      <c r="G570" s="15" t="s">
        <v>4657</v>
      </c>
      <c r="H570" s="15" t="s">
        <v>1118</v>
      </c>
      <c r="I570" s="19">
        <v>1430555556</v>
      </c>
      <c r="J570" s="15" t="s">
        <v>1110</v>
      </c>
      <c r="K570" s="15" t="s">
        <v>4658</v>
      </c>
      <c r="L570" s="15" t="s">
        <v>1129</v>
      </c>
      <c r="M570" s="15" t="s">
        <v>4659</v>
      </c>
      <c r="N570" s="15" t="s">
        <v>4660</v>
      </c>
      <c r="O570" s="15" t="s">
        <v>4661</v>
      </c>
      <c r="P570" s="15" t="s">
        <v>4659</v>
      </c>
      <c r="Q570" s="22">
        <v>39022</v>
      </c>
      <c r="R570" s="18"/>
      <c r="S570" s="18"/>
      <c r="T570" s="18"/>
      <c r="U570" s="18"/>
      <c r="V570" s="18"/>
    </row>
    <row r="571" spans="1:22">
      <c r="A571" s="15" t="s">
        <v>4662</v>
      </c>
      <c r="B571" s="15" t="s">
        <v>35</v>
      </c>
      <c r="C571" s="15" t="s">
        <v>4663</v>
      </c>
      <c r="D571" s="15" t="s">
        <v>4664</v>
      </c>
      <c r="E571" s="15" t="s">
        <v>38</v>
      </c>
      <c r="F571" s="15" t="s">
        <v>1012</v>
      </c>
      <c r="G571" s="15" t="s">
        <v>4665</v>
      </c>
      <c r="H571" s="24">
        <v>11597</v>
      </c>
      <c r="I571" s="15" t="s">
        <v>1196</v>
      </c>
      <c r="J571" s="15" t="s">
        <v>4666</v>
      </c>
      <c r="K571" s="23">
        <v>6.9861111111111107</v>
      </c>
      <c r="L571" s="15" t="s">
        <v>4667</v>
      </c>
      <c r="M571" s="15" t="s">
        <v>4668</v>
      </c>
      <c r="N571" s="15" t="s">
        <v>4669</v>
      </c>
      <c r="O571" s="15" t="s">
        <v>4670</v>
      </c>
      <c r="P571" s="15" t="s">
        <v>4671</v>
      </c>
      <c r="Q571" s="22">
        <v>39022</v>
      </c>
      <c r="R571" s="18"/>
      <c r="S571" s="18"/>
      <c r="T571" s="18"/>
      <c r="U571" s="18"/>
      <c r="V571" s="18"/>
    </row>
    <row r="572" spans="1:22">
      <c r="A572" s="15" t="s">
        <v>4672</v>
      </c>
      <c r="B572" s="15" t="s">
        <v>35</v>
      </c>
      <c r="C572" s="15" t="s">
        <v>4673</v>
      </c>
      <c r="D572" s="15" t="s">
        <v>4674</v>
      </c>
      <c r="E572" s="15" t="s">
        <v>38</v>
      </c>
      <c r="F572" s="15" t="s">
        <v>281</v>
      </c>
      <c r="G572" s="15" t="s">
        <v>4675</v>
      </c>
      <c r="H572" s="21">
        <v>1879</v>
      </c>
      <c r="I572" s="16">
        <v>16558</v>
      </c>
      <c r="J572" s="19">
        <v>215277778</v>
      </c>
      <c r="K572" s="15" t="s">
        <v>1110</v>
      </c>
      <c r="L572" s="15" t="s">
        <v>4676</v>
      </c>
      <c r="M572" s="15" t="s">
        <v>1129</v>
      </c>
      <c r="N572" s="15" t="s">
        <v>4677</v>
      </c>
      <c r="O572" s="15" t="s">
        <v>4678</v>
      </c>
      <c r="P572" s="15" t="s">
        <v>4679</v>
      </c>
      <c r="Q572" s="22">
        <v>39023</v>
      </c>
      <c r="R572" s="18"/>
      <c r="S572" s="18"/>
      <c r="T572" s="18"/>
      <c r="U572" s="18"/>
      <c r="V572" s="18"/>
    </row>
    <row r="573" spans="1:22">
      <c r="A573" s="15" t="s">
        <v>4680</v>
      </c>
      <c r="B573" s="15" t="s">
        <v>35</v>
      </c>
      <c r="C573" s="15" t="s">
        <v>4681</v>
      </c>
      <c r="D573" s="15" t="s">
        <v>38</v>
      </c>
      <c r="E573" s="15" t="s">
        <v>1104</v>
      </c>
      <c r="F573" s="15" t="s">
        <v>4682</v>
      </c>
      <c r="G573" s="15" t="s">
        <v>4683</v>
      </c>
      <c r="H573" s="15" t="s">
        <v>1137</v>
      </c>
      <c r="I573" s="15" t="s">
        <v>4684</v>
      </c>
      <c r="J573" s="15" t="s">
        <v>1129</v>
      </c>
      <c r="K573" s="15" t="s">
        <v>4685</v>
      </c>
      <c r="L573" s="15" t="s">
        <v>4686</v>
      </c>
      <c r="M573" s="15" t="s">
        <v>4687</v>
      </c>
      <c r="N573" s="22">
        <v>39023</v>
      </c>
      <c r="O573" s="18"/>
      <c r="P573" s="18"/>
      <c r="Q573" s="18"/>
      <c r="R573" s="18"/>
      <c r="S573" s="18"/>
      <c r="T573" s="18"/>
      <c r="U573" s="18"/>
      <c r="V573" s="18"/>
    </row>
    <row r="574" spans="1:22">
      <c r="A574" s="15" t="s">
        <v>4688</v>
      </c>
      <c r="B574" s="15" t="s">
        <v>35</v>
      </c>
      <c r="C574" s="15" t="s">
        <v>4689</v>
      </c>
      <c r="D574" s="15" t="s">
        <v>38</v>
      </c>
      <c r="E574" s="15" t="s">
        <v>4690</v>
      </c>
      <c r="F574" s="15" t="s">
        <v>4691</v>
      </c>
      <c r="G574" s="15" t="s">
        <v>4692</v>
      </c>
      <c r="H574" s="21">
        <v>1883</v>
      </c>
      <c r="I574" s="15" t="s">
        <v>4693</v>
      </c>
      <c r="J574" s="15" t="s">
        <v>1418</v>
      </c>
      <c r="K574" s="15" t="s">
        <v>1110</v>
      </c>
      <c r="L574" s="15" t="s">
        <v>4694</v>
      </c>
      <c r="M574" s="15" t="s">
        <v>1129</v>
      </c>
      <c r="N574" s="15" t="s">
        <v>4695</v>
      </c>
      <c r="O574" s="15" t="s">
        <v>4696</v>
      </c>
      <c r="P574" s="15" t="s">
        <v>4697</v>
      </c>
      <c r="Q574" s="22">
        <v>39023</v>
      </c>
      <c r="R574" s="18"/>
      <c r="S574" s="18"/>
      <c r="T574" s="18"/>
      <c r="U574" s="18"/>
      <c r="V574" s="18"/>
    </row>
    <row r="575" spans="1:22">
      <c r="A575" s="15" t="s">
        <v>4698</v>
      </c>
      <c r="B575" s="15" t="s">
        <v>35</v>
      </c>
      <c r="C575" s="15" t="s">
        <v>269</v>
      </c>
      <c r="D575" s="15" t="s">
        <v>318</v>
      </c>
      <c r="E575" s="15" t="s">
        <v>4699</v>
      </c>
      <c r="F575" s="15" t="s">
        <v>4700</v>
      </c>
      <c r="G575" s="15" t="s">
        <v>4701</v>
      </c>
      <c r="H575" s="15" t="s">
        <v>1118</v>
      </c>
      <c r="I575" s="15" t="s">
        <v>4702</v>
      </c>
      <c r="J575" s="23">
        <v>69.486111111111114</v>
      </c>
      <c r="K575" s="15" t="s">
        <v>425</v>
      </c>
      <c r="L575" s="15" t="s">
        <v>4703</v>
      </c>
      <c r="M575" s="15" t="s">
        <v>1129</v>
      </c>
      <c r="N575" s="15" t="s">
        <v>4704</v>
      </c>
      <c r="O575" s="15" t="s">
        <v>4705</v>
      </c>
      <c r="P575" s="22">
        <v>39023</v>
      </c>
      <c r="Q575" s="18"/>
      <c r="R575" s="18"/>
      <c r="S575" s="18"/>
      <c r="T575" s="18"/>
      <c r="U575" s="18"/>
      <c r="V575" s="18"/>
    </row>
    <row r="576" spans="1:22">
      <c r="A576" s="15" t="s">
        <v>4706</v>
      </c>
      <c r="B576" s="15" t="s">
        <v>35</v>
      </c>
      <c r="C576" s="15" t="s">
        <v>4707</v>
      </c>
      <c r="D576" s="15" t="s">
        <v>269</v>
      </c>
      <c r="E576" s="15" t="s">
        <v>2817</v>
      </c>
      <c r="F576" s="15" t="s">
        <v>4708</v>
      </c>
      <c r="G576" s="15" t="s">
        <v>4709</v>
      </c>
      <c r="H576" s="15" t="s">
        <v>1440</v>
      </c>
      <c r="I576" s="15" t="s">
        <v>1118</v>
      </c>
      <c r="J576" s="19">
        <v>388888889</v>
      </c>
      <c r="K576" s="15" t="s">
        <v>425</v>
      </c>
      <c r="L576" s="15" t="s">
        <v>4710</v>
      </c>
      <c r="M576" s="15" t="s">
        <v>1129</v>
      </c>
      <c r="N576" s="15" t="s">
        <v>4711</v>
      </c>
      <c r="O576" s="15" t="s">
        <v>4712</v>
      </c>
      <c r="P576" s="15" t="s">
        <v>4713</v>
      </c>
      <c r="Q576" s="22">
        <v>39023</v>
      </c>
      <c r="R576" s="18"/>
      <c r="S576" s="18"/>
      <c r="T576" s="18"/>
      <c r="U576" s="18"/>
      <c r="V576" s="18"/>
    </row>
    <row r="577" spans="1:22">
      <c r="A577" s="15" t="s">
        <v>4714</v>
      </c>
      <c r="B577" s="15" t="s">
        <v>35</v>
      </c>
      <c r="C577" s="15" t="s">
        <v>4715</v>
      </c>
      <c r="D577" s="15" t="s">
        <v>38</v>
      </c>
      <c r="E577" s="15" t="s">
        <v>49</v>
      </c>
      <c r="F577" s="15" t="s">
        <v>49</v>
      </c>
      <c r="G577" s="15" t="s">
        <v>4716</v>
      </c>
      <c r="H577" s="15" t="s">
        <v>4717</v>
      </c>
      <c r="I577" s="15" t="s">
        <v>4718</v>
      </c>
      <c r="J577" s="25" t="s">
        <v>4719</v>
      </c>
      <c r="K577" s="15" t="s">
        <v>1564</v>
      </c>
      <c r="L577" s="19">
        <v>736111111</v>
      </c>
      <c r="M577" s="15" t="s">
        <v>1110</v>
      </c>
      <c r="N577" s="15" t="s">
        <v>4720</v>
      </c>
      <c r="O577" s="15" t="s">
        <v>1129</v>
      </c>
      <c r="P577" s="15" t="s">
        <v>4721</v>
      </c>
      <c r="Q577" s="15" t="s">
        <v>4722</v>
      </c>
      <c r="R577" s="15" t="s">
        <v>4723</v>
      </c>
      <c r="S577" s="15" t="s">
        <v>4724</v>
      </c>
      <c r="T577" s="22">
        <v>39024</v>
      </c>
      <c r="U577" s="18"/>
      <c r="V577" s="18"/>
    </row>
    <row r="578" spans="1:22">
      <c r="A578" s="15" t="s">
        <v>4725</v>
      </c>
      <c r="B578" s="15" t="s">
        <v>35</v>
      </c>
      <c r="C578" s="15" t="s">
        <v>38</v>
      </c>
      <c r="D578" s="15" t="s">
        <v>49</v>
      </c>
      <c r="E578" s="15" t="s">
        <v>49</v>
      </c>
      <c r="F578" s="15" t="s">
        <v>4726</v>
      </c>
      <c r="G578" s="15" t="s">
        <v>4727</v>
      </c>
      <c r="H578" s="21">
        <v>1</v>
      </c>
      <c r="I578" s="15" t="s">
        <v>4728</v>
      </c>
      <c r="J578" s="15" t="s">
        <v>1129</v>
      </c>
      <c r="K578" s="15" t="s">
        <v>4729</v>
      </c>
      <c r="L578" s="22">
        <v>39024</v>
      </c>
      <c r="M578" s="18"/>
      <c r="N578" s="18"/>
      <c r="O578" s="18"/>
      <c r="P578" s="18"/>
      <c r="Q578" s="18"/>
      <c r="R578" s="18"/>
      <c r="S578" s="18"/>
      <c r="T578" s="18"/>
      <c r="U578" s="18"/>
      <c r="V578" s="18"/>
    </row>
    <row r="579" spans="1:22">
      <c r="A579" s="15" t="s">
        <v>4730</v>
      </c>
      <c r="B579" s="15" t="s">
        <v>35</v>
      </c>
      <c r="C579" s="15" t="s">
        <v>4731</v>
      </c>
      <c r="D579" s="15" t="s">
        <v>1185</v>
      </c>
      <c r="E579" s="15" t="s">
        <v>49</v>
      </c>
      <c r="F579" s="15" t="s">
        <v>49</v>
      </c>
      <c r="G579" s="15" t="s">
        <v>4716</v>
      </c>
      <c r="H579" s="15" t="s">
        <v>4732</v>
      </c>
      <c r="I579" s="15" t="s">
        <v>4733</v>
      </c>
      <c r="J579" s="15" t="s">
        <v>4734</v>
      </c>
      <c r="K579" s="16" t="s">
        <v>4735</v>
      </c>
      <c r="L579" s="15" t="s">
        <v>4736</v>
      </c>
      <c r="M579" s="15" t="s">
        <v>1635</v>
      </c>
      <c r="N579" s="15" t="s">
        <v>4737</v>
      </c>
      <c r="O579" s="15" t="s">
        <v>1129</v>
      </c>
      <c r="P579" s="15" t="s">
        <v>4738</v>
      </c>
      <c r="Q579" s="15" t="s">
        <v>4739</v>
      </c>
      <c r="R579" s="15" t="s">
        <v>4740</v>
      </c>
      <c r="S579" s="15" t="s">
        <v>4741</v>
      </c>
      <c r="T579" s="22">
        <v>39024</v>
      </c>
      <c r="U579" s="18"/>
      <c r="V579" s="18"/>
    </row>
    <row r="580" spans="1:22">
      <c r="A580" s="15" t="s">
        <v>4742</v>
      </c>
      <c r="B580" s="15" t="s">
        <v>35</v>
      </c>
      <c r="C580" s="15" t="s">
        <v>4743</v>
      </c>
      <c r="D580" s="15" t="s">
        <v>38</v>
      </c>
      <c r="E580" s="15" t="s">
        <v>182</v>
      </c>
      <c r="F580" s="15" t="s">
        <v>4744</v>
      </c>
      <c r="G580" s="15" t="s">
        <v>4745</v>
      </c>
      <c r="H580" s="16">
        <v>9741</v>
      </c>
      <c r="I580" s="15" t="s">
        <v>1196</v>
      </c>
      <c r="J580" s="15" t="s">
        <v>4666</v>
      </c>
      <c r="K580" s="19">
        <v>388888889</v>
      </c>
      <c r="L580" s="15" t="s">
        <v>1110</v>
      </c>
      <c r="M580" s="15" t="s">
        <v>4746</v>
      </c>
      <c r="N580" s="15" t="s">
        <v>1129</v>
      </c>
      <c r="O580" s="15" t="s">
        <v>1920</v>
      </c>
      <c r="P580" s="15" t="s">
        <v>2689</v>
      </c>
      <c r="Q580" s="22">
        <v>39027</v>
      </c>
      <c r="R580" s="18"/>
      <c r="S580" s="18"/>
      <c r="T580" s="18"/>
      <c r="U580" s="18"/>
      <c r="V580" s="18"/>
    </row>
    <row r="581" spans="1:22">
      <c r="A581" s="15" t="s">
        <v>4747</v>
      </c>
      <c r="B581" s="15" t="s">
        <v>35</v>
      </c>
      <c r="C581" s="15" t="s">
        <v>4748</v>
      </c>
      <c r="D581" s="15" t="s">
        <v>38</v>
      </c>
      <c r="E581" s="15" t="s">
        <v>39</v>
      </c>
      <c r="F581" s="15" t="s">
        <v>4749</v>
      </c>
      <c r="G581" s="15" t="s">
        <v>4750</v>
      </c>
      <c r="H581" s="16">
        <v>16497</v>
      </c>
      <c r="I581" s="15" t="s">
        <v>4751</v>
      </c>
      <c r="J581" s="19">
        <v>1777777778</v>
      </c>
      <c r="K581" s="15" t="s">
        <v>1137</v>
      </c>
      <c r="L581" s="15" t="s">
        <v>4752</v>
      </c>
      <c r="M581" s="15" t="s">
        <v>1112</v>
      </c>
      <c r="N581" s="18"/>
      <c r="O581" s="15" t="s">
        <v>4753</v>
      </c>
      <c r="P581" s="15" t="s">
        <v>4754</v>
      </c>
      <c r="Q581" s="22">
        <v>39027</v>
      </c>
      <c r="R581" s="18"/>
      <c r="S581" s="18"/>
      <c r="T581" s="18"/>
      <c r="U581" s="18"/>
      <c r="V581" s="18"/>
    </row>
    <row r="582" spans="1:22">
      <c r="A582" s="15" t="s">
        <v>4755</v>
      </c>
      <c r="B582" s="15" t="s">
        <v>35</v>
      </c>
      <c r="C582" s="15" t="s">
        <v>38</v>
      </c>
      <c r="D582" s="15" t="s">
        <v>49</v>
      </c>
      <c r="E582" s="15" t="s">
        <v>49</v>
      </c>
      <c r="F582" s="15" t="s">
        <v>4756</v>
      </c>
      <c r="G582" s="15" t="s">
        <v>1118</v>
      </c>
      <c r="H582" s="15" t="s">
        <v>1635</v>
      </c>
      <c r="I582" s="15" t="s">
        <v>4757</v>
      </c>
      <c r="J582" s="15" t="s">
        <v>1129</v>
      </c>
      <c r="K582" s="15" t="s">
        <v>4758</v>
      </c>
      <c r="L582" s="22">
        <v>39027</v>
      </c>
      <c r="M582" s="18"/>
      <c r="N582" s="18"/>
      <c r="O582" s="18"/>
      <c r="P582" s="18"/>
      <c r="Q582" s="18"/>
      <c r="R582" s="18"/>
      <c r="S582" s="18"/>
      <c r="T582" s="18"/>
      <c r="U582" s="18"/>
      <c r="V582" s="18"/>
    </row>
    <row r="583" spans="1:22">
      <c r="A583" s="15" t="s">
        <v>4759</v>
      </c>
      <c r="B583" s="15" t="s">
        <v>35</v>
      </c>
      <c r="C583" s="15" t="s">
        <v>4760</v>
      </c>
      <c r="D583" s="15" t="s">
        <v>38</v>
      </c>
      <c r="E583" s="15" t="s">
        <v>49</v>
      </c>
      <c r="F583" s="15" t="s">
        <v>49</v>
      </c>
      <c r="G583" s="15" t="s">
        <v>4716</v>
      </c>
      <c r="H583" s="15" t="s">
        <v>4761</v>
      </c>
      <c r="I583" s="15" t="s">
        <v>4762</v>
      </c>
      <c r="J583" s="15" t="s">
        <v>1118</v>
      </c>
      <c r="K583" s="15" t="s">
        <v>4763</v>
      </c>
      <c r="L583" s="19">
        <v>736111111</v>
      </c>
      <c r="M583" s="15" t="s">
        <v>1110</v>
      </c>
      <c r="N583" s="15" t="s">
        <v>4764</v>
      </c>
      <c r="O583" s="15" t="s">
        <v>1129</v>
      </c>
      <c r="P583" s="15" t="s">
        <v>4765</v>
      </c>
      <c r="Q583" s="15" t="s">
        <v>4766</v>
      </c>
      <c r="R583" s="15" t="s">
        <v>4767</v>
      </c>
      <c r="S583" s="22">
        <v>39027</v>
      </c>
      <c r="T583" s="18"/>
      <c r="U583" s="18"/>
      <c r="V583" s="18"/>
    </row>
    <row r="584" spans="1:22">
      <c r="A584" s="15" t="s">
        <v>4768</v>
      </c>
      <c r="B584" s="15" t="s">
        <v>35</v>
      </c>
      <c r="C584" s="15" t="s">
        <v>4769</v>
      </c>
      <c r="D584" s="15" t="s">
        <v>38</v>
      </c>
      <c r="E584" s="15" t="s">
        <v>49</v>
      </c>
      <c r="F584" s="15" t="s">
        <v>49</v>
      </c>
      <c r="G584" s="15" t="s">
        <v>2861</v>
      </c>
      <c r="H584" s="15" t="s">
        <v>1118</v>
      </c>
      <c r="I584" s="15" t="s">
        <v>843</v>
      </c>
      <c r="J584" s="15" t="s">
        <v>2973</v>
      </c>
      <c r="K584" s="15" t="s">
        <v>4770</v>
      </c>
      <c r="L584" s="15" t="s">
        <v>1129</v>
      </c>
      <c r="M584" s="15" t="s">
        <v>4771</v>
      </c>
      <c r="N584" s="15" t="s">
        <v>4772</v>
      </c>
      <c r="O584" s="15" t="s">
        <v>4773</v>
      </c>
      <c r="P584" s="22">
        <v>39028</v>
      </c>
      <c r="Q584" s="18"/>
      <c r="R584" s="18"/>
      <c r="S584" s="18"/>
      <c r="T584" s="18"/>
      <c r="U584" s="18"/>
      <c r="V584" s="18"/>
    </row>
    <row r="585" spans="1:22">
      <c r="A585" s="15" t="s">
        <v>4774</v>
      </c>
      <c r="B585" s="15" t="s">
        <v>35</v>
      </c>
      <c r="C585" s="15" t="s">
        <v>4775</v>
      </c>
      <c r="D585" s="15" t="s">
        <v>38</v>
      </c>
      <c r="E585" s="15" t="s">
        <v>49</v>
      </c>
      <c r="F585" s="15" t="s">
        <v>49</v>
      </c>
      <c r="G585" s="15" t="s">
        <v>4776</v>
      </c>
      <c r="H585" s="15" t="s">
        <v>1118</v>
      </c>
      <c r="I585" s="19">
        <v>388888889</v>
      </c>
      <c r="J585" s="15" t="s">
        <v>1110</v>
      </c>
      <c r="K585" s="15" t="s">
        <v>4777</v>
      </c>
      <c r="L585" s="15" t="s">
        <v>1129</v>
      </c>
      <c r="M585" s="15" t="s">
        <v>4778</v>
      </c>
      <c r="N585" s="15" t="s">
        <v>4779</v>
      </c>
      <c r="O585" s="15" t="s">
        <v>4780</v>
      </c>
      <c r="P585" s="22">
        <v>39028</v>
      </c>
      <c r="Q585" s="18"/>
      <c r="R585" s="18"/>
      <c r="S585" s="18"/>
      <c r="T585" s="18"/>
      <c r="U585" s="18"/>
      <c r="V585" s="18"/>
    </row>
    <row r="586" spans="1:22">
      <c r="A586" s="15" t="s">
        <v>4781</v>
      </c>
      <c r="B586" s="15" t="s">
        <v>35</v>
      </c>
      <c r="C586" s="15" t="s">
        <v>38</v>
      </c>
      <c r="D586" s="15" t="s">
        <v>49</v>
      </c>
      <c r="E586" s="15" t="s">
        <v>1036</v>
      </c>
      <c r="F586" s="15" t="s">
        <v>1635</v>
      </c>
      <c r="G586" s="15" t="s">
        <v>4782</v>
      </c>
      <c r="H586" s="15" t="s">
        <v>1112</v>
      </c>
      <c r="I586" s="15" t="s">
        <v>4783</v>
      </c>
      <c r="J586" s="22">
        <v>39028</v>
      </c>
      <c r="K586" s="18"/>
      <c r="L586" s="18"/>
      <c r="M586" s="18"/>
      <c r="N586" s="18"/>
      <c r="O586" s="18"/>
      <c r="P586" s="18"/>
      <c r="Q586" s="18"/>
      <c r="R586" s="18"/>
      <c r="S586" s="18"/>
      <c r="T586" s="18"/>
      <c r="U586" s="18"/>
      <c r="V586" s="18"/>
    </row>
    <row r="587" spans="1:22">
      <c r="A587" s="15" t="s">
        <v>4784</v>
      </c>
      <c r="B587" s="15" t="s">
        <v>35</v>
      </c>
      <c r="C587" s="15" t="s">
        <v>4785</v>
      </c>
      <c r="D587" s="15" t="s">
        <v>38</v>
      </c>
      <c r="E587" s="15" t="s">
        <v>39</v>
      </c>
      <c r="F587" s="15" t="s">
        <v>1972</v>
      </c>
      <c r="G587" s="15" t="s">
        <v>4786</v>
      </c>
      <c r="H587" s="21">
        <v>1933</v>
      </c>
      <c r="I587" s="19">
        <v>736111111</v>
      </c>
      <c r="J587" s="15" t="s">
        <v>2973</v>
      </c>
      <c r="K587" s="15" t="s">
        <v>4787</v>
      </c>
      <c r="L587" s="15" t="s">
        <v>1112</v>
      </c>
      <c r="M587" s="15" t="s">
        <v>2168</v>
      </c>
      <c r="N587" s="15" t="s">
        <v>4788</v>
      </c>
      <c r="O587" s="22">
        <v>39028</v>
      </c>
      <c r="P587" s="18"/>
      <c r="Q587" s="18"/>
      <c r="R587" s="18"/>
      <c r="S587" s="18"/>
      <c r="T587" s="18"/>
      <c r="U587" s="18"/>
      <c r="V587" s="18"/>
    </row>
    <row r="588" spans="1:22">
      <c r="A588" s="15" t="s">
        <v>4789</v>
      </c>
      <c r="B588" s="15" t="s">
        <v>35</v>
      </c>
      <c r="C588" s="15" t="s">
        <v>4790</v>
      </c>
      <c r="D588" s="15" t="s">
        <v>38</v>
      </c>
      <c r="E588" s="15" t="s">
        <v>1104</v>
      </c>
      <c r="F588" s="15" t="s">
        <v>2567</v>
      </c>
      <c r="G588" s="15" t="s">
        <v>4791</v>
      </c>
      <c r="H588" s="15" t="s">
        <v>4792</v>
      </c>
      <c r="I588" s="16">
        <v>18445</v>
      </c>
      <c r="J588" s="15" t="s">
        <v>476</v>
      </c>
      <c r="K588" s="21" t="s">
        <v>1119</v>
      </c>
      <c r="L588" s="15" t="s">
        <v>1110</v>
      </c>
      <c r="M588" s="15" t="s">
        <v>4793</v>
      </c>
      <c r="N588" s="15" t="s">
        <v>1112</v>
      </c>
      <c r="O588" s="15" t="s">
        <v>4794</v>
      </c>
      <c r="P588" s="15" t="s">
        <v>4795</v>
      </c>
      <c r="Q588" s="22">
        <v>39030</v>
      </c>
      <c r="R588" s="18"/>
      <c r="S588" s="18"/>
      <c r="T588" s="18"/>
      <c r="U588" s="18"/>
      <c r="V588" s="18"/>
    </row>
    <row r="589" spans="1:22">
      <c r="A589" s="15" t="s">
        <v>4796</v>
      </c>
      <c r="B589" s="15" t="s">
        <v>35</v>
      </c>
      <c r="C589" s="15" t="s">
        <v>4797</v>
      </c>
      <c r="D589" s="15" t="s">
        <v>38</v>
      </c>
      <c r="E589" s="15" t="s">
        <v>49</v>
      </c>
      <c r="F589" s="15" t="s">
        <v>1036</v>
      </c>
      <c r="G589" s="18"/>
      <c r="H589" s="15" t="s">
        <v>4184</v>
      </c>
      <c r="I589" s="15" t="s">
        <v>4798</v>
      </c>
      <c r="J589" s="15" t="s">
        <v>1112</v>
      </c>
      <c r="K589" s="15" t="s">
        <v>4799</v>
      </c>
      <c r="L589" s="18"/>
      <c r="M589" s="22">
        <v>39030</v>
      </c>
      <c r="N589" s="18"/>
      <c r="O589" s="18"/>
      <c r="P589" s="18"/>
      <c r="Q589" s="18"/>
      <c r="R589" s="18"/>
      <c r="S589" s="18"/>
      <c r="T589" s="18"/>
      <c r="U589" s="18"/>
      <c r="V589" s="18"/>
    </row>
    <row r="590" spans="1:22">
      <c r="A590" s="15" t="s">
        <v>4800</v>
      </c>
      <c r="B590" s="15" t="s">
        <v>35</v>
      </c>
      <c r="C590" s="15" t="s">
        <v>38</v>
      </c>
      <c r="D590" s="15" t="s">
        <v>49</v>
      </c>
      <c r="E590" s="15" t="s">
        <v>49</v>
      </c>
      <c r="F590" s="15" t="s">
        <v>4801</v>
      </c>
      <c r="G590" s="15" t="s">
        <v>4802</v>
      </c>
      <c r="H590" s="15" t="s">
        <v>4803</v>
      </c>
      <c r="I590" s="21">
        <v>1</v>
      </c>
      <c r="J590" s="15" t="s">
        <v>4804</v>
      </c>
      <c r="K590" s="15" t="s">
        <v>1129</v>
      </c>
      <c r="L590" s="15" t="s">
        <v>4805</v>
      </c>
      <c r="M590" s="22">
        <v>39030</v>
      </c>
      <c r="N590" s="18"/>
      <c r="O590" s="18"/>
      <c r="P590" s="18"/>
      <c r="Q590" s="18"/>
      <c r="R590" s="18"/>
      <c r="S590" s="18"/>
      <c r="T590" s="18"/>
      <c r="U590" s="18"/>
      <c r="V590" s="18"/>
    </row>
    <row r="591" spans="1:22">
      <c r="A591" s="15" t="s">
        <v>4806</v>
      </c>
      <c r="B591" s="15" t="s">
        <v>35</v>
      </c>
      <c r="C591" s="15" t="s">
        <v>4807</v>
      </c>
      <c r="D591" s="15" t="s">
        <v>38</v>
      </c>
      <c r="E591" s="15" t="s">
        <v>49</v>
      </c>
      <c r="F591" s="15" t="s">
        <v>49</v>
      </c>
      <c r="G591" s="15" t="s">
        <v>4808</v>
      </c>
      <c r="H591" s="15" t="s">
        <v>4809</v>
      </c>
      <c r="I591" s="22">
        <v>4277</v>
      </c>
      <c r="J591" s="15" t="s">
        <v>4810</v>
      </c>
      <c r="K591" s="15" t="s">
        <v>1110</v>
      </c>
      <c r="L591" s="15" t="s">
        <v>4811</v>
      </c>
      <c r="M591" s="15" t="s">
        <v>1129</v>
      </c>
      <c r="N591" s="15" t="s">
        <v>4812</v>
      </c>
      <c r="O591" s="15" t="s">
        <v>4813</v>
      </c>
      <c r="P591" s="15" t="s">
        <v>4814</v>
      </c>
      <c r="Q591" s="22">
        <v>39030</v>
      </c>
      <c r="R591" s="18"/>
      <c r="S591" s="18"/>
      <c r="T591" s="18"/>
      <c r="U591" s="18"/>
      <c r="V591" s="18"/>
    </row>
    <row r="592" spans="1:22">
      <c r="A592" s="15" t="s">
        <v>4815</v>
      </c>
      <c r="B592" s="15" t="s">
        <v>35</v>
      </c>
      <c r="C592" s="15" t="s">
        <v>38</v>
      </c>
      <c r="D592" s="15" t="s">
        <v>1012</v>
      </c>
      <c r="E592" s="15" t="s">
        <v>1427</v>
      </c>
      <c r="F592" s="25" t="s">
        <v>4816</v>
      </c>
      <c r="G592" s="15" t="s">
        <v>4817</v>
      </c>
      <c r="H592" s="15" t="s">
        <v>1418</v>
      </c>
      <c r="I592" s="15" t="s">
        <v>1110</v>
      </c>
      <c r="J592" s="15" t="s">
        <v>4818</v>
      </c>
      <c r="K592" s="15" t="s">
        <v>1129</v>
      </c>
      <c r="L592" s="15" t="s">
        <v>4819</v>
      </c>
      <c r="M592" s="22">
        <v>39030</v>
      </c>
      <c r="N592" s="18"/>
      <c r="O592" s="18"/>
      <c r="P592" s="18"/>
      <c r="Q592" s="18"/>
      <c r="R592" s="18"/>
      <c r="S592" s="18"/>
      <c r="T592" s="18"/>
      <c r="U592" s="18"/>
      <c r="V592" s="18"/>
    </row>
    <row r="593" spans="1:22">
      <c r="A593" s="15" t="s">
        <v>4820</v>
      </c>
      <c r="B593" s="15" t="s">
        <v>35</v>
      </c>
      <c r="C593" s="15" t="s">
        <v>4821</v>
      </c>
      <c r="D593" s="15" t="s">
        <v>4822</v>
      </c>
      <c r="E593" s="15" t="s">
        <v>38</v>
      </c>
      <c r="F593" s="15" t="s">
        <v>49</v>
      </c>
      <c r="G593" s="15" t="s">
        <v>49</v>
      </c>
      <c r="H593" s="15" t="s">
        <v>4823</v>
      </c>
      <c r="I593" s="15" t="s">
        <v>4824</v>
      </c>
      <c r="J593" s="17">
        <v>3948</v>
      </c>
      <c r="K593" s="15" t="s">
        <v>82</v>
      </c>
      <c r="L593" s="15" t="s">
        <v>1110</v>
      </c>
      <c r="M593" s="15" t="s">
        <v>4825</v>
      </c>
      <c r="N593" s="15" t="s">
        <v>1129</v>
      </c>
      <c r="O593" s="15" t="s">
        <v>4826</v>
      </c>
      <c r="P593" s="15" t="s">
        <v>4827</v>
      </c>
      <c r="Q593" s="15" t="s">
        <v>4828</v>
      </c>
      <c r="R593" s="22">
        <v>39030</v>
      </c>
      <c r="S593" s="18"/>
      <c r="T593" s="18"/>
      <c r="U593" s="18"/>
      <c r="V593" s="18"/>
    </row>
    <row r="594" spans="1:22">
      <c r="A594" s="15" t="s">
        <v>4829</v>
      </c>
      <c r="B594" s="15" t="s">
        <v>35</v>
      </c>
      <c r="C594" s="15" t="s">
        <v>4830</v>
      </c>
      <c r="D594" s="15" t="s">
        <v>38</v>
      </c>
      <c r="E594" s="15" t="s">
        <v>49</v>
      </c>
      <c r="F594" s="15" t="s">
        <v>49</v>
      </c>
      <c r="G594" s="15" t="s">
        <v>4831</v>
      </c>
      <c r="H594" s="15" t="s">
        <v>4832</v>
      </c>
      <c r="I594" s="15" t="s">
        <v>4833</v>
      </c>
      <c r="J594" s="16">
        <v>11355</v>
      </c>
      <c r="K594" s="15" t="s">
        <v>1196</v>
      </c>
      <c r="L594" s="15" t="s">
        <v>4666</v>
      </c>
      <c r="M594" s="19">
        <v>1083333333</v>
      </c>
      <c r="N594" s="15" t="s">
        <v>1110</v>
      </c>
      <c r="O594" s="15" t="s">
        <v>4834</v>
      </c>
      <c r="P594" s="15" t="s">
        <v>1129</v>
      </c>
      <c r="Q594" s="15" t="s">
        <v>4835</v>
      </c>
      <c r="R594" s="15" t="s">
        <v>4836</v>
      </c>
      <c r="S594" s="17">
        <v>39034</v>
      </c>
      <c r="T594" s="18"/>
      <c r="U594" s="18"/>
      <c r="V594" s="18"/>
    </row>
    <row r="595" spans="1:22">
      <c r="A595" s="15" t="s">
        <v>4837</v>
      </c>
      <c r="B595" s="15" t="s">
        <v>35</v>
      </c>
      <c r="C595" s="15" t="s">
        <v>38</v>
      </c>
      <c r="D595" s="15" t="s">
        <v>49</v>
      </c>
      <c r="E595" s="15" t="s">
        <v>49</v>
      </c>
      <c r="F595" s="15" t="s">
        <v>4838</v>
      </c>
      <c r="G595" s="15" t="s">
        <v>2235</v>
      </c>
      <c r="H595" s="15" t="s">
        <v>4839</v>
      </c>
      <c r="I595" s="15" t="s">
        <v>3681</v>
      </c>
      <c r="J595" s="15" t="s">
        <v>1118</v>
      </c>
      <c r="K595" s="15" t="s">
        <v>4840</v>
      </c>
      <c r="L595" s="19">
        <v>736111111</v>
      </c>
      <c r="M595" s="15" t="s">
        <v>1137</v>
      </c>
      <c r="N595" s="15" t="s">
        <v>1129</v>
      </c>
      <c r="O595" s="15" t="s">
        <v>4841</v>
      </c>
      <c r="P595" s="17">
        <v>39034</v>
      </c>
      <c r="Q595" s="18"/>
      <c r="R595" s="18"/>
      <c r="S595" s="18"/>
      <c r="T595" s="18"/>
      <c r="U595" s="18"/>
      <c r="V595" s="18"/>
    </row>
    <row r="596" spans="1:22">
      <c r="A596" s="15" t="s">
        <v>4842</v>
      </c>
      <c r="B596" s="15" t="s">
        <v>35</v>
      </c>
      <c r="C596" s="15" t="s">
        <v>4843</v>
      </c>
      <c r="D596" s="15" t="s">
        <v>4844</v>
      </c>
      <c r="E596" s="15" t="s">
        <v>38</v>
      </c>
      <c r="F596" s="15" t="s">
        <v>49</v>
      </c>
      <c r="G596" s="15" t="s">
        <v>49</v>
      </c>
      <c r="H596" s="15" t="s">
        <v>4845</v>
      </c>
      <c r="I596" s="15" t="s">
        <v>4846</v>
      </c>
      <c r="J596" s="21">
        <v>1910</v>
      </c>
      <c r="K596" s="15" t="s">
        <v>3199</v>
      </c>
      <c r="L596" s="15" t="s">
        <v>1319</v>
      </c>
      <c r="M596" s="15" t="s">
        <v>4847</v>
      </c>
      <c r="N596" s="15" t="s">
        <v>4848</v>
      </c>
      <c r="O596" s="15" t="s">
        <v>4849</v>
      </c>
      <c r="P596" s="17">
        <v>39034</v>
      </c>
      <c r="Q596" s="18"/>
      <c r="R596" s="18"/>
      <c r="S596" s="18"/>
      <c r="T596" s="18"/>
      <c r="U596" s="18"/>
      <c r="V596" s="18"/>
    </row>
    <row r="597" spans="1:22">
      <c r="A597" s="15" t="s">
        <v>4850</v>
      </c>
      <c r="B597" s="15" t="s">
        <v>35</v>
      </c>
      <c r="C597" s="15" t="s">
        <v>4851</v>
      </c>
      <c r="D597" s="15" t="s">
        <v>38</v>
      </c>
      <c r="E597" s="15" t="s">
        <v>281</v>
      </c>
      <c r="F597" s="15" t="s">
        <v>4852</v>
      </c>
      <c r="G597" s="15" t="s">
        <v>4853</v>
      </c>
      <c r="H597" s="15" t="s">
        <v>4854</v>
      </c>
      <c r="I597" s="24">
        <v>19329</v>
      </c>
      <c r="J597" s="15" t="s">
        <v>3275</v>
      </c>
      <c r="K597" s="15" t="s">
        <v>4855</v>
      </c>
      <c r="L597" s="15" t="s">
        <v>1112</v>
      </c>
      <c r="M597" s="15" t="s">
        <v>4856</v>
      </c>
      <c r="N597" s="15" t="s">
        <v>4857</v>
      </c>
      <c r="O597" s="17">
        <v>39036</v>
      </c>
      <c r="P597" s="18"/>
      <c r="Q597" s="18"/>
      <c r="R597" s="18"/>
      <c r="S597" s="18"/>
      <c r="T597" s="18"/>
      <c r="U597" s="18"/>
      <c r="V597" s="18"/>
    </row>
    <row r="598" spans="1:22">
      <c r="A598" s="15" t="s">
        <v>4858</v>
      </c>
      <c r="B598" s="15" t="s">
        <v>35</v>
      </c>
      <c r="C598" s="15" t="s">
        <v>38</v>
      </c>
      <c r="D598" s="15" t="s">
        <v>1012</v>
      </c>
      <c r="E598" s="15" t="s">
        <v>4859</v>
      </c>
      <c r="F598" s="15" t="s">
        <v>4860</v>
      </c>
      <c r="G598" s="21">
        <v>1889</v>
      </c>
      <c r="H598" s="26" t="s">
        <v>4861</v>
      </c>
      <c r="I598" s="15" t="s">
        <v>4862</v>
      </c>
      <c r="J598" s="15" t="s">
        <v>446</v>
      </c>
      <c r="K598" s="15" t="s">
        <v>1635</v>
      </c>
      <c r="L598" s="15" t="s">
        <v>4863</v>
      </c>
      <c r="M598" s="15" t="s">
        <v>1129</v>
      </c>
      <c r="N598" s="15" t="s">
        <v>4864</v>
      </c>
      <c r="O598" s="15" t="s">
        <v>4865</v>
      </c>
      <c r="P598" s="17">
        <v>39036</v>
      </c>
      <c r="Q598" s="18"/>
      <c r="R598" s="18"/>
      <c r="S598" s="18"/>
      <c r="T598" s="18"/>
      <c r="U598" s="18"/>
      <c r="V598" s="18"/>
    </row>
    <row r="599" spans="1:22">
      <c r="A599" s="15" t="s">
        <v>4866</v>
      </c>
      <c r="B599" s="15" t="s">
        <v>35</v>
      </c>
      <c r="C599" s="15" t="s">
        <v>4867</v>
      </c>
      <c r="D599" s="15" t="s">
        <v>281</v>
      </c>
      <c r="E599" s="15" t="s">
        <v>784</v>
      </c>
      <c r="F599" s="24">
        <v>5784</v>
      </c>
      <c r="G599" s="21" t="s">
        <v>1119</v>
      </c>
      <c r="H599" s="15" t="s">
        <v>1635</v>
      </c>
      <c r="I599" s="15" t="s">
        <v>4868</v>
      </c>
      <c r="J599" s="15" t="s">
        <v>1496</v>
      </c>
      <c r="K599" s="15" t="s">
        <v>4869</v>
      </c>
      <c r="L599" s="15" t="s">
        <v>4870</v>
      </c>
      <c r="M599" s="17">
        <v>39036</v>
      </c>
      <c r="N599" s="18"/>
      <c r="O599" s="18"/>
      <c r="P599" s="18"/>
      <c r="Q599" s="18"/>
      <c r="R599" s="18"/>
      <c r="S599" s="18"/>
      <c r="T599" s="18"/>
      <c r="U599" s="18"/>
      <c r="V599" s="18"/>
    </row>
    <row r="600" spans="1:22">
      <c r="A600" s="15" t="s">
        <v>4871</v>
      </c>
      <c r="B600" s="15" t="s">
        <v>35</v>
      </c>
      <c r="C600" s="15" t="s">
        <v>4872</v>
      </c>
      <c r="D600" s="15" t="s">
        <v>38</v>
      </c>
      <c r="E600" s="15" t="s">
        <v>119</v>
      </c>
      <c r="F600" s="15" t="s">
        <v>4873</v>
      </c>
      <c r="G600" s="21">
        <v>1918</v>
      </c>
      <c r="H600" s="16">
        <v>11018</v>
      </c>
      <c r="I600" s="15" t="s">
        <v>52</v>
      </c>
      <c r="J600" s="15" t="s">
        <v>52</v>
      </c>
      <c r="K600" s="19">
        <v>5625</v>
      </c>
      <c r="L600" s="15" t="s">
        <v>1137</v>
      </c>
      <c r="M600" s="15" t="s">
        <v>4874</v>
      </c>
      <c r="N600" s="15" t="s">
        <v>43</v>
      </c>
      <c r="O600" s="15" t="s">
        <v>4875</v>
      </c>
      <c r="P600" s="15" t="s">
        <v>4876</v>
      </c>
      <c r="Q600" s="15" t="s">
        <v>4877</v>
      </c>
      <c r="R600" s="22">
        <v>40485</v>
      </c>
      <c r="S600" s="18"/>
      <c r="T600" s="18"/>
      <c r="U600" s="18"/>
      <c r="V600" s="18"/>
    </row>
    <row r="601" spans="1:22">
      <c r="A601" s="15" t="s">
        <v>4878</v>
      </c>
      <c r="B601" s="15" t="s">
        <v>35</v>
      </c>
      <c r="C601" s="15" t="s">
        <v>4879</v>
      </c>
      <c r="D601" s="15" t="s">
        <v>38</v>
      </c>
      <c r="E601" s="15" t="s">
        <v>1815</v>
      </c>
      <c r="F601" s="15" t="s">
        <v>4880</v>
      </c>
      <c r="G601" s="15" t="s">
        <v>4881</v>
      </c>
      <c r="H601" s="15" t="s">
        <v>1118</v>
      </c>
      <c r="I601" s="15" t="s">
        <v>1635</v>
      </c>
      <c r="J601" s="15" t="s">
        <v>1496</v>
      </c>
      <c r="K601" s="15" t="s">
        <v>4882</v>
      </c>
      <c r="L601" s="15" t="s">
        <v>4883</v>
      </c>
      <c r="M601" s="15" t="s">
        <v>4884</v>
      </c>
      <c r="N601" s="17">
        <v>39036</v>
      </c>
      <c r="O601" s="18"/>
      <c r="P601" s="18"/>
      <c r="Q601" s="18"/>
      <c r="R601" s="18"/>
      <c r="S601" s="18"/>
      <c r="T601" s="18"/>
      <c r="U601" s="18"/>
      <c r="V601" s="18"/>
    </row>
    <row r="602" spans="1:22">
      <c r="A602" s="15" t="s">
        <v>4885</v>
      </c>
      <c r="B602" s="15" t="s">
        <v>35</v>
      </c>
      <c r="C602" s="15" t="s">
        <v>38</v>
      </c>
      <c r="D602" s="15" t="s">
        <v>49</v>
      </c>
      <c r="E602" s="15" t="s">
        <v>49</v>
      </c>
      <c r="F602" s="15" t="s">
        <v>1758</v>
      </c>
      <c r="G602" s="15" t="s">
        <v>4886</v>
      </c>
      <c r="H602" s="26" t="s">
        <v>4887</v>
      </c>
      <c r="I602" s="15" t="s">
        <v>446</v>
      </c>
      <c r="J602" s="21" t="s">
        <v>1162</v>
      </c>
      <c r="K602" s="15" t="s">
        <v>1137</v>
      </c>
      <c r="L602" s="15" t="s">
        <v>4888</v>
      </c>
      <c r="M602" s="15" t="s">
        <v>1129</v>
      </c>
      <c r="N602" s="15" t="s">
        <v>4889</v>
      </c>
      <c r="O602" s="17">
        <v>39037</v>
      </c>
      <c r="P602" s="18"/>
      <c r="Q602" s="18"/>
      <c r="R602" s="18"/>
      <c r="S602" s="18"/>
      <c r="T602" s="18"/>
      <c r="U602" s="18"/>
      <c r="V602" s="18"/>
    </row>
    <row r="603" spans="1:22">
      <c r="A603" s="15" t="s">
        <v>4890</v>
      </c>
      <c r="B603" s="15" t="s">
        <v>35</v>
      </c>
      <c r="C603" s="15" t="s">
        <v>38</v>
      </c>
      <c r="D603" s="15" t="s">
        <v>49</v>
      </c>
      <c r="E603" s="15" t="s">
        <v>49</v>
      </c>
      <c r="F603" s="15" t="s">
        <v>1758</v>
      </c>
      <c r="G603" s="15" t="s">
        <v>4891</v>
      </c>
      <c r="H603" s="15" t="s">
        <v>4892</v>
      </c>
      <c r="I603" s="18"/>
      <c r="J603" s="15" t="s">
        <v>1118</v>
      </c>
      <c r="K603" s="15" t="s">
        <v>360</v>
      </c>
      <c r="L603" s="21">
        <v>1</v>
      </c>
      <c r="M603" s="15" t="s">
        <v>4893</v>
      </c>
      <c r="N603" s="15" t="s">
        <v>1129</v>
      </c>
      <c r="O603" s="17">
        <v>39037</v>
      </c>
      <c r="P603" s="18"/>
      <c r="Q603" s="18"/>
      <c r="R603" s="18"/>
      <c r="S603" s="18"/>
      <c r="T603" s="18"/>
      <c r="U603" s="18"/>
      <c r="V603" s="18"/>
    </row>
    <row r="604" spans="1:22">
      <c r="A604" s="15" t="s">
        <v>4894</v>
      </c>
      <c r="B604" s="15" t="s">
        <v>35</v>
      </c>
      <c r="C604" s="15" t="s">
        <v>38</v>
      </c>
      <c r="D604" s="15" t="s">
        <v>49</v>
      </c>
      <c r="E604" s="15" t="s">
        <v>49</v>
      </c>
      <c r="F604" s="15" t="s">
        <v>1758</v>
      </c>
      <c r="G604" s="15" t="s">
        <v>4895</v>
      </c>
      <c r="H604" s="15" t="s">
        <v>4896</v>
      </c>
      <c r="I604" s="25" t="s">
        <v>4897</v>
      </c>
      <c r="J604" s="15" t="s">
        <v>4898</v>
      </c>
      <c r="K604" s="15" t="s">
        <v>1179</v>
      </c>
      <c r="L604" s="15" t="s">
        <v>4899</v>
      </c>
      <c r="M604" s="15" t="s">
        <v>1129</v>
      </c>
      <c r="N604" s="15" t="s">
        <v>4900</v>
      </c>
      <c r="O604" s="17">
        <v>39037</v>
      </c>
      <c r="P604" s="18"/>
      <c r="Q604" s="18"/>
      <c r="R604" s="18"/>
      <c r="S604" s="18"/>
      <c r="T604" s="18"/>
      <c r="U604" s="18"/>
      <c r="V604" s="18"/>
    </row>
    <row r="605" spans="1:22">
      <c r="A605" s="15" t="s">
        <v>4901</v>
      </c>
      <c r="B605" s="15" t="s">
        <v>35</v>
      </c>
      <c r="C605" s="15" t="s">
        <v>38</v>
      </c>
      <c r="D605" s="15" t="s">
        <v>49</v>
      </c>
      <c r="E605" s="15" t="s">
        <v>49</v>
      </c>
      <c r="F605" s="15" t="s">
        <v>4902</v>
      </c>
      <c r="G605" s="15" t="s">
        <v>4903</v>
      </c>
      <c r="H605" s="15" t="s">
        <v>1118</v>
      </c>
      <c r="I605" s="15" t="s">
        <v>360</v>
      </c>
      <c r="J605" s="15" t="s">
        <v>1635</v>
      </c>
      <c r="K605" s="15" t="s">
        <v>4904</v>
      </c>
      <c r="L605" s="15" t="s">
        <v>1129</v>
      </c>
      <c r="M605" s="15" t="s">
        <v>4905</v>
      </c>
      <c r="N605" s="17">
        <v>39037</v>
      </c>
      <c r="O605" s="18"/>
      <c r="P605" s="18"/>
      <c r="Q605" s="18"/>
      <c r="R605" s="18"/>
      <c r="S605" s="18"/>
      <c r="T605" s="18"/>
      <c r="U605" s="18"/>
      <c r="V605" s="18"/>
    </row>
    <row r="606" spans="1:22">
      <c r="A606" s="15" t="s">
        <v>4906</v>
      </c>
      <c r="B606" s="15" t="s">
        <v>35</v>
      </c>
      <c r="C606" s="15" t="s">
        <v>4907</v>
      </c>
      <c r="D606" s="15" t="s">
        <v>38</v>
      </c>
      <c r="E606" s="15" t="s">
        <v>49</v>
      </c>
      <c r="F606" s="15" t="s">
        <v>49</v>
      </c>
      <c r="G606" s="24" t="s">
        <v>4908</v>
      </c>
      <c r="H606" s="15" t="s">
        <v>2534</v>
      </c>
      <c r="I606" s="15" t="s">
        <v>1137</v>
      </c>
      <c r="J606" s="15" t="s">
        <v>4909</v>
      </c>
      <c r="K606" s="15" t="s">
        <v>1129</v>
      </c>
      <c r="L606" s="15" t="s">
        <v>4910</v>
      </c>
      <c r="M606" s="15" t="s">
        <v>4911</v>
      </c>
      <c r="N606" s="15" t="s">
        <v>4912</v>
      </c>
      <c r="O606" s="17">
        <v>39037</v>
      </c>
      <c r="P606" s="18"/>
      <c r="Q606" s="18"/>
      <c r="R606" s="18"/>
      <c r="S606" s="18"/>
      <c r="T606" s="18"/>
      <c r="U606" s="18"/>
      <c r="V606" s="18"/>
    </row>
    <row r="607" spans="1:22">
      <c r="A607" s="15" t="s">
        <v>4913</v>
      </c>
      <c r="B607" s="15" t="s">
        <v>35</v>
      </c>
      <c r="C607" s="15" t="s">
        <v>38</v>
      </c>
      <c r="D607" s="15" t="s">
        <v>49</v>
      </c>
      <c r="E607" s="15" t="s">
        <v>49</v>
      </c>
      <c r="F607" s="15" t="s">
        <v>4914</v>
      </c>
      <c r="G607" s="15" t="s">
        <v>4915</v>
      </c>
      <c r="H607" s="15" t="s">
        <v>99</v>
      </c>
      <c r="I607" s="16" t="s">
        <v>4916</v>
      </c>
      <c r="J607" s="15" t="s">
        <v>4917</v>
      </c>
      <c r="K607" s="15" t="s">
        <v>1137</v>
      </c>
      <c r="L607" s="15" t="s">
        <v>4918</v>
      </c>
      <c r="M607" s="15" t="s">
        <v>1129</v>
      </c>
      <c r="N607" s="15" t="s">
        <v>4919</v>
      </c>
      <c r="O607" s="15" t="s">
        <v>4920</v>
      </c>
      <c r="P607" s="22">
        <v>40484</v>
      </c>
      <c r="Q607" s="18"/>
      <c r="R607" s="18"/>
      <c r="S607" s="18"/>
      <c r="T607" s="18"/>
      <c r="U607" s="18"/>
      <c r="V607" s="18"/>
    </row>
    <row r="608" spans="1:22">
      <c r="A608" s="15" t="s">
        <v>4921</v>
      </c>
      <c r="B608" s="15" t="s">
        <v>35</v>
      </c>
      <c r="C608" s="15" t="s">
        <v>38</v>
      </c>
      <c r="D608" s="15" t="s">
        <v>49</v>
      </c>
      <c r="E608" s="15" t="s">
        <v>49</v>
      </c>
      <c r="F608" s="15" t="s">
        <v>4922</v>
      </c>
      <c r="G608" s="15" t="s">
        <v>4923</v>
      </c>
      <c r="H608" s="15" t="s">
        <v>1118</v>
      </c>
      <c r="I608" s="15" t="s">
        <v>4069</v>
      </c>
      <c r="J608" s="15" t="s">
        <v>2973</v>
      </c>
      <c r="K608" s="15" t="s">
        <v>4924</v>
      </c>
      <c r="L608" s="15" t="s">
        <v>1129</v>
      </c>
      <c r="M608" s="15" t="s">
        <v>4925</v>
      </c>
      <c r="N608" s="17">
        <v>39050</v>
      </c>
      <c r="O608" s="18"/>
      <c r="P608" s="18"/>
      <c r="Q608" s="18"/>
      <c r="R608" s="18"/>
      <c r="S608" s="18"/>
      <c r="T608" s="18"/>
      <c r="U608" s="18"/>
      <c r="V608" s="18"/>
    </row>
    <row r="609" spans="1:22">
      <c r="A609" s="15" t="s">
        <v>4926</v>
      </c>
      <c r="B609" s="15" t="s">
        <v>35</v>
      </c>
      <c r="C609" s="15" t="s">
        <v>4927</v>
      </c>
      <c r="D609" s="15" t="s">
        <v>38</v>
      </c>
      <c r="E609" s="15" t="s">
        <v>49</v>
      </c>
      <c r="F609" s="15" t="s">
        <v>49</v>
      </c>
      <c r="G609" s="15" t="s">
        <v>4928</v>
      </c>
      <c r="H609" s="15" t="s">
        <v>4929</v>
      </c>
      <c r="I609" s="24">
        <v>4719</v>
      </c>
      <c r="J609" s="15" t="s">
        <v>132</v>
      </c>
      <c r="K609" s="15" t="s">
        <v>1110</v>
      </c>
      <c r="L609" s="15" t="s">
        <v>4930</v>
      </c>
      <c r="M609" s="15" t="s">
        <v>1129</v>
      </c>
      <c r="N609" s="15" t="s">
        <v>4931</v>
      </c>
      <c r="O609" s="15" t="s">
        <v>4932</v>
      </c>
      <c r="P609" s="15" t="s">
        <v>4933</v>
      </c>
      <c r="Q609" s="15" t="s">
        <v>4934</v>
      </c>
      <c r="R609" s="17">
        <v>39050</v>
      </c>
      <c r="S609" s="18"/>
      <c r="T609" s="18"/>
      <c r="U609" s="18"/>
      <c r="V609" s="18"/>
    </row>
    <row r="610" spans="1:22">
      <c r="A610" s="15" t="s">
        <v>4935</v>
      </c>
      <c r="B610" s="15" t="s">
        <v>35</v>
      </c>
      <c r="C610" s="15" t="s">
        <v>4936</v>
      </c>
      <c r="D610" s="15" t="s">
        <v>38</v>
      </c>
      <c r="E610" s="15" t="s">
        <v>49</v>
      </c>
      <c r="F610" s="15" t="s">
        <v>49</v>
      </c>
      <c r="G610" s="15" t="s">
        <v>3047</v>
      </c>
      <c r="H610" s="15" t="s">
        <v>4937</v>
      </c>
      <c r="I610" s="15" t="s">
        <v>4938</v>
      </c>
      <c r="J610" s="15" t="s">
        <v>1118</v>
      </c>
      <c r="K610" s="15" t="s">
        <v>360</v>
      </c>
      <c r="L610" s="15" t="s">
        <v>1110</v>
      </c>
      <c r="M610" s="15" t="s">
        <v>4939</v>
      </c>
      <c r="N610" s="15" t="s">
        <v>1129</v>
      </c>
      <c r="O610" s="15" t="s">
        <v>4940</v>
      </c>
      <c r="P610" s="15" t="s">
        <v>4941</v>
      </c>
      <c r="Q610" s="15" t="s">
        <v>1288</v>
      </c>
      <c r="R610" s="17">
        <v>39050</v>
      </c>
      <c r="S610" s="18"/>
      <c r="T610" s="18"/>
      <c r="U610" s="18"/>
      <c r="V610" s="18"/>
    </row>
    <row r="611" spans="1:22">
      <c r="A611" s="15" t="s">
        <v>4942</v>
      </c>
      <c r="B611" s="15" t="s">
        <v>35</v>
      </c>
      <c r="C611" s="15" t="s">
        <v>4943</v>
      </c>
      <c r="D611" s="15" t="s">
        <v>38</v>
      </c>
      <c r="E611" s="15" t="s">
        <v>49</v>
      </c>
      <c r="F611" s="15" t="s">
        <v>49</v>
      </c>
      <c r="G611" s="15" t="s">
        <v>4944</v>
      </c>
      <c r="H611" s="25" t="s">
        <v>4945</v>
      </c>
      <c r="I611" s="19">
        <v>736111111</v>
      </c>
      <c r="J611" s="15" t="s">
        <v>1137</v>
      </c>
      <c r="K611" s="15" t="s">
        <v>4946</v>
      </c>
      <c r="L611" s="15" t="s">
        <v>1129</v>
      </c>
      <c r="M611" s="15" t="s">
        <v>4947</v>
      </c>
      <c r="N611" s="15" t="s">
        <v>4948</v>
      </c>
      <c r="O611" s="15" t="s">
        <v>4949</v>
      </c>
      <c r="P611" s="17">
        <v>39037</v>
      </c>
      <c r="Q611" s="18"/>
      <c r="R611" s="18"/>
      <c r="S611" s="18"/>
      <c r="T611" s="18"/>
      <c r="U611" s="18"/>
      <c r="V611" s="18"/>
    </row>
    <row r="612" spans="1:22">
      <c r="A612" s="15" t="s">
        <v>4950</v>
      </c>
      <c r="B612" s="15" t="s">
        <v>35</v>
      </c>
      <c r="C612" s="15" t="s">
        <v>38</v>
      </c>
      <c r="D612" s="15" t="s">
        <v>49</v>
      </c>
      <c r="E612" s="15" t="s">
        <v>49</v>
      </c>
      <c r="F612" s="15" t="s">
        <v>4951</v>
      </c>
      <c r="G612" s="15" t="s">
        <v>4952</v>
      </c>
      <c r="H612" s="15" t="s">
        <v>1118</v>
      </c>
      <c r="I612" s="15" t="s">
        <v>360</v>
      </c>
      <c r="J612" s="19">
        <v>388888889</v>
      </c>
      <c r="K612" s="15" t="s">
        <v>1110</v>
      </c>
      <c r="L612" s="15" t="s">
        <v>2039</v>
      </c>
      <c r="M612" s="15" t="s">
        <v>1129</v>
      </c>
      <c r="N612" s="15" t="s">
        <v>4953</v>
      </c>
      <c r="O612" s="17">
        <v>39037</v>
      </c>
      <c r="P612" s="18"/>
      <c r="Q612" s="18"/>
      <c r="R612" s="18"/>
      <c r="S612" s="18"/>
      <c r="T612" s="18"/>
      <c r="U612" s="18"/>
      <c r="V612" s="18"/>
    </row>
    <row r="613" spans="1:22">
      <c r="A613" s="15" t="s">
        <v>4954</v>
      </c>
      <c r="B613" s="15" t="s">
        <v>35</v>
      </c>
      <c r="C613" s="15" t="s">
        <v>4955</v>
      </c>
      <c r="D613" s="15" t="s">
        <v>38</v>
      </c>
      <c r="E613" s="15" t="s">
        <v>49</v>
      </c>
      <c r="F613" s="15" t="s">
        <v>49</v>
      </c>
      <c r="G613" s="15" t="s">
        <v>3556</v>
      </c>
      <c r="H613" s="15" t="s">
        <v>4956</v>
      </c>
      <c r="I613" s="22">
        <v>575</v>
      </c>
      <c r="J613" s="15" t="s">
        <v>4957</v>
      </c>
      <c r="K613" s="15" t="s">
        <v>4958</v>
      </c>
      <c r="L613" s="15" t="s">
        <v>4959</v>
      </c>
      <c r="M613" s="15" t="s">
        <v>4960</v>
      </c>
      <c r="N613" s="15" t="s">
        <v>4961</v>
      </c>
      <c r="O613" s="15" t="s">
        <v>4962</v>
      </c>
      <c r="P613" s="15" t="s">
        <v>4963</v>
      </c>
      <c r="Q613" s="17">
        <v>39044</v>
      </c>
      <c r="R613" s="18"/>
      <c r="S613" s="18"/>
      <c r="T613" s="18"/>
      <c r="U613" s="18"/>
      <c r="V613" s="18"/>
    </row>
    <row r="614" spans="1:22">
      <c r="A614" s="15" t="s">
        <v>4964</v>
      </c>
      <c r="B614" s="15" t="s">
        <v>35</v>
      </c>
      <c r="C614" s="15" t="s">
        <v>4965</v>
      </c>
      <c r="D614" s="15" t="s">
        <v>38</v>
      </c>
      <c r="E614" s="15" t="s">
        <v>49</v>
      </c>
      <c r="F614" s="15" t="s">
        <v>49</v>
      </c>
      <c r="G614" s="15" t="s">
        <v>1226</v>
      </c>
      <c r="H614" s="15" t="s">
        <v>4966</v>
      </c>
      <c r="I614" s="15" t="s">
        <v>4967</v>
      </c>
      <c r="J614" s="17">
        <v>4305</v>
      </c>
      <c r="K614" s="15" t="s">
        <v>4968</v>
      </c>
      <c r="L614" s="19">
        <v>1430555556</v>
      </c>
      <c r="M614" s="15" t="s">
        <v>1110</v>
      </c>
      <c r="N614" s="15" t="s">
        <v>4969</v>
      </c>
      <c r="O614" s="15" t="s">
        <v>1129</v>
      </c>
      <c r="P614" s="15" t="s">
        <v>4970</v>
      </c>
      <c r="Q614" s="15" t="s">
        <v>4971</v>
      </c>
      <c r="R614" s="15" t="s">
        <v>4972</v>
      </c>
      <c r="S614" s="15" t="s">
        <v>4973</v>
      </c>
      <c r="T614" s="18"/>
      <c r="U614" s="18"/>
      <c r="V614" s="18"/>
    </row>
    <row r="615" spans="1:22">
      <c r="A615" s="15" t="s">
        <v>4974</v>
      </c>
      <c r="B615" s="15" t="s">
        <v>35</v>
      </c>
      <c r="C615" s="15" t="s">
        <v>4975</v>
      </c>
      <c r="D615" s="15" t="s">
        <v>38</v>
      </c>
      <c r="E615" s="15" t="s">
        <v>49</v>
      </c>
      <c r="F615" s="15" t="s">
        <v>49</v>
      </c>
      <c r="G615" s="15" t="s">
        <v>4976</v>
      </c>
      <c r="H615" s="15" t="s">
        <v>4977</v>
      </c>
      <c r="I615" s="15" t="s">
        <v>4978</v>
      </c>
      <c r="J615" s="24">
        <v>9406</v>
      </c>
      <c r="K615" s="15" t="s">
        <v>52</v>
      </c>
      <c r="L615" s="19">
        <v>5625</v>
      </c>
      <c r="M615" s="15" t="s">
        <v>1137</v>
      </c>
      <c r="N615" s="15" t="s">
        <v>4979</v>
      </c>
      <c r="O615" s="15" t="s">
        <v>1112</v>
      </c>
      <c r="P615" s="15" t="s">
        <v>4980</v>
      </c>
      <c r="Q615" s="15" t="s">
        <v>955</v>
      </c>
      <c r="R615" s="17">
        <v>39044</v>
      </c>
      <c r="S615" s="18"/>
      <c r="T615" s="18"/>
      <c r="U615" s="18"/>
      <c r="V615" s="18"/>
    </row>
    <row r="616" spans="1:22">
      <c r="A616" s="15" t="s">
        <v>4981</v>
      </c>
      <c r="B616" s="15" t="s">
        <v>35</v>
      </c>
      <c r="C616" s="15" t="s">
        <v>4982</v>
      </c>
      <c r="D616" s="15" t="s">
        <v>38</v>
      </c>
      <c r="E616" s="15" t="s">
        <v>49</v>
      </c>
      <c r="F616" s="15" t="s">
        <v>49</v>
      </c>
      <c r="G616" s="15" t="s">
        <v>4983</v>
      </c>
      <c r="H616" s="15" t="s">
        <v>4984</v>
      </c>
      <c r="I616" s="16">
        <v>10775</v>
      </c>
      <c r="J616" s="15" t="s">
        <v>52</v>
      </c>
      <c r="K616" s="15" t="s">
        <v>53</v>
      </c>
      <c r="L616" s="19">
        <v>319444444</v>
      </c>
      <c r="M616" s="15" t="s">
        <v>4985</v>
      </c>
      <c r="N616" s="15" t="s">
        <v>4986</v>
      </c>
      <c r="O616" s="15" t="s">
        <v>4987</v>
      </c>
      <c r="P616" s="15" t="s">
        <v>4988</v>
      </c>
      <c r="Q616" s="15" t="s">
        <v>4989</v>
      </c>
      <c r="R616" s="17">
        <v>39049</v>
      </c>
      <c r="S616" s="18"/>
      <c r="T616" s="18"/>
      <c r="U616" s="18"/>
      <c r="V616" s="18"/>
    </row>
    <row r="617" spans="1:22">
      <c r="A617" s="15" t="s">
        <v>4990</v>
      </c>
      <c r="B617" s="15" t="s">
        <v>35</v>
      </c>
      <c r="C617" s="15" t="s">
        <v>4991</v>
      </c>
      <c r="D617" s="15" t="s">
        <v>38</v>
      </c>
      <c r="E617" s="15" t="s">
        <v>49</v>
      </c>
      <c r="F617" s="15" t="s">
        <v>49</v>
      </c>
      <c r="G617" s="15" t="s">
        <v>4992</v>
      </c>
      <c r="H617" s="15" t="s">
        <v>4993</v>
      </c>
      <c r="I617" s="24">
        <v>9771</v>
      </c>
      <c r="J617" s="15" t="s">
        <v>52</v>
      </c>
      <c r="K617" s="15" t="s">
        <v>1917</v>
      </c>
      <c r="L617" s="19">
        <v>1083333333</v>
      </c>
      <c r="M617" s="15" t="s">
        <v>4994</v>
      </c>
      <c r="N617" s="15" t="s">
        <v>4995</v>
      </c>
      <c r="O617" s="15" t="s">
        <v>43</v>
      </c>
      <c r="P617" s="15" t="s">
        <v>4996</v>
      </c>
      <c r="Q617" s="15" t="s">
        <v>4997</v>
      </c>
      <c r="R617" s="15" t="s">
        <v>4998</v>
      </c>
      <c r="S617" s="17">
        <v>39049</v>
      </c>
      <c r="T617" s="18"/>
      <c r="U617" s="18"/>
      <c r="V617" s="18"/>
    </row>
    <row r="618" spans="1:22">
      <c r="A618" s="15" t="s">
        <v>4999</v>
      </c>
      <c r="B618" s="15" t="s">
        <v>35</v>
      </c>
      <c r="C618" s="15" t="s">
        <v>38</v>
      </c>
      <c r="D618" s="15" t="s">
        <v>49</v>
      </c>
      <c r="E618" s="15" t="s">
        <v>49</v>
      </c>
      <c r="F618" s="15" t="s">
        <v>5000</v>
      </c>
      <c r="G618" s="15" t="s">
        <v>5001</v>
      </c>
      <c r="H618" s="16">
        <v>5570</v>
      </c>
      <c r="I618" s="15" t="s">
        <v>360</v>
      </c>
      <c r="J618" s="21" t="s">
        <v>1162</v>
      </c>
      <c r="K618" s="15" t="s">
        <v>1179</v>
      </c>
      <c r="L618" s="15" t="s">
        <v>5002</v>
      </c>
      <c r="M618" s="15" t="s">
        <v>1129</v>
      </c>
      <c r="N618" s="15" t="s">
        <v>5003</v>
      </c>
      <c r="O618" s="17">
        <v>39051</v>
      </c>
      <c r="P618" s="18"/>
      <c r="Q618" s="18"/>
      <c r="R618" s="18"/>
      <c r="S618" s="18"/>
      <c r="T618" s="18"/>
      <c r="U618" s="18"/>
      <c r="V618" s="18"/>
    </row>
    <row r="619" spans="1:22">
      <c r="A619" s="15" t="s">
        <v>5004</v>
      </c>
      <c r="B619" s="15" t="s">
        <v>35</v>
      </c>
      <c r="C619" s="15" t="s">
        <v>5005</v>
      </c>
      <c r="D619" s="15" t="s">
        <v>38</v>
      </c>
      <c r="E619" s="15" t="s">
        <v>49</v>
      </c>
      <c r="F619" s="15" t="s">
        <v>138</v>
      </c>
      <c r="G619" s="15" t="s">
        <v>438</v>
      </c>
      <c r="H619" s="16">
        <v>4384</v>
      </c>
      <c r="I619" s="23">
        <v>6.9861111111111107</v>
      </c>
      <c r="J619" s="15" t="s">
        <v>1110</v>
      </c>
      <c r="K619" s="15" t="s">
        <v>5006</v>
      </c>
      <c r="L619" s="15" t="s">
        <v>1129</v>
      </c>
      <c r="M619" s="15" t="s">
        <v>5007</v>
      </c>
      <c r="N619" s="15" t="s">
        <v>5008</v>
      </c>
      <c r="O619" s="15" t="s">
        <v>5009</v>
      </c>
      <c r="P619" s="17">
        <v>39051</v>
      </c>
      <c r="Q619" s="18"/>
      <c r="R619" s="18"/>
      <c r="S619" s="18"/>
      <c r="T619" s="18"/>
      <c r="U619" s="18"/>
      <c r="V619" s="18"/>
    </row>
    <row r="620" spans="1:22">
      <c r="A620" s="15" t="s">
        <v>5010</v>
      </c>
      <c r="B620" s="15" t="s">
        <v>35</v>
      </c>
      <c r="C620" s="15" t="s">
        <v>5011</v>
      </c>
      <c r="D620" s="15" t="s">
        <v>38</v>
      </c>
      <c r="E620" s="15" t="s">
        <v>49</v>
      </c>
      <c r="F620" s="15" t="s">
        <v>2250</v>
      </c>
      <c r="G620" s="15" t="s">
        <v>5012</v>
      </c>
      <c r="H620" s="15" t="s">
        <v>1110</v>
      </c>
      <c r="I620" s="15" t="s">
        <v>5013</v>
      </c>
      <c r="J620" s="15" t="s">
        <v>1112</v>
      </c>
      <c r="K620" s="15" t="s">
        <v>5014</v>
      </c>
      <c r="L620" s="15" t="s">
        <v>5015</v>
      </c>
      <c r="M620" s="15" t="s">
        <v>5016</v>
      </c>
      <c r="N620" s="17">
        <v>39051</v>
      </c>
      <c r="O620" s="18"/>
      <c r="P620" s="18"/>
      <c r="Q620" s="18"/>
      <c r="R620" s="18"/>
      <c r="S620" s="18"/>
      <c r="T620" s="18"/>
      <c r="U620" s="18"/>
      <c r="V620" s="18"/>
    </row>
    <row r="621" spans="1:22">
      <c r="A621" s="15" t="s">
        <v>5017</v>
      </c>
      <c r="B621" s="15" t="s">
        <v>35</v>
      </c>
      <c r="C621" s="15" t="s">
        <v>38</v>
      </c>
      <c r="D621" s="15" t="s">
        <v>49</v>
      </c>
      <c r="E621" s="15" t="s">
        <v>49</v>
      </c>
      <c r="F621" s="15" t="s">
        <v>5018</v>
      </c>
      <c r="G621" s="15" t="s">
        <v>5019</v>
      </c>
      <c r="H621" s="15" t="s">
        <v>5020</v>
      </c>
      <c r="I621" s="16">
        <v>3866</v>
      </c>
      <c r="J621" s="21" t="s">
        <v>1162</v>
      </c>
      <c r="K621" s="15" t="s">
        <v>3275</v>
      </c>
      <c r="L621" s="15" t="s">
        <v>5021</v>
      </c>
      <c r="M621" s="15" t="s">
        <v>1496</v>
      </c>
      <c r="N621" s="15" t="s">
        <v>5022</v>
      </c>
      <c r="O621" s="15" t="s">
        <v>5023</v>
      </c>
      <c r="P621" s="17">
        <v>39051</v>
      </c>
      <c r="Q621" s="18"/>
      <c r="R621" s="18"/>
      <c r="S621" s="18"/>
      <c r="T621" s="18"/>
      <c r="U621" s="18"/>
      <c r="V621" s="18"/>
    </row>
    <row r="622" spans="1:22">
      <c r="A622" s="15" t="s">
        <v>5024</v>
      </c>
      <c r="B622" s="15" t="s">
        <v>35</v>
      </c>
      <c r="C622" s="15" t="s">
        <v>5025</v>
      </c>
      <c r="D622" s="15" t="s">
        <v>38</v>
      </c>
      <c r="E622" s="15" t="s">
        <v>49</v>
      </c>
      <c r="F622" s="15" t="s">
        <v>49</v>
      </c>
      <c r="G622" s="25" t="s">
        <v>5026</v>
      </c>
      <c r="H622" s="15" t="s">
        <v>5027</v>
      </c>
      <c r="I622" s="15" t="s">
        <v>3275</v>
      </c>
      <c r="J622" s="15" t="s">
        <v>5028</v>
      </c>
      <c r="K622" s="15" t="s">
        <v>1129</v>
      </c>
      <c r="L622" s="15" t="s">
        <v>5029</v>
      </c>
      <c r="M622" s="15" t="s">
        <v>4158</v>
      </c>
      <c r="N622" s="15" t="s">
        <v>5030</v>
      </c>
      <c r="O622" s="17">
        <v>39051</v>
      </c>
      <c r="P622" s="18"/>
      <c r="Q622" s="18"/>
      <c r="R622" s="18"/>
      <c r="S622" s="18"/>
      <c r="T622" s="18"/>
      <c r="U622" s="18"/>
      <c r="V622" s="18"/>
    </row>
    <row r="623" spans="1:22">
      <c r="A623" s="15" t="s">
        <v>5031</v>
      </c>
      <c r="B623" s="15" t="s">
        <v>35</v>
      </c>
      <c r="C623" s="15" t="s">
        <v>3677</v>
      </c>
      <c r="D623" s="15" t="s">
        <v>38</v>
      </c>
      <c r="E623" s="15" t="s">
        <v>49</v>
      </c>
      <c r="F623" s="15" t="s">
        <v>49</v>
      </c>
      <c r="G623" s="15" t="s">
        <v>1118</v>
      </c>
      <c r="H623" s="15" t="s">
        <v>4069</v>
      </c>
      <c r="I623" s="21">
        <v>1</v>
      </c>
      <c r="J623" s="15" t="s">
        <v>1129</v>
      </c>
      <c r="K623" s="15" t="s">
        <v>5032</v>
      </c>
      <c r="L623" s="15" t="s">
        <v>5033</v>
      </c>
      <c r="M623" s="15" t="s">
        <v>5034</v>
      </c>
      <c r="N623" s="17">
        <v>39051</v>
      </c>
      <c r="O623" s="18"/>
      <c r="P623" s="18"/>
      <c r="Q623" s="18"/>
      <c r="R623" s="18"/>
      <c r="S623" s="18"/>
      <c r="T623" s="18"/>
      <c r="U623" s="18"/>
      <c r="V623" s="18"/>
    </row>
    <row r="624" spans="1:22">
      <c r="A624" s="15" t="s">
        <v>5035</v>
      </c>
      <c r="B624" s="15" t="s">
        <v>35</v>
      </c>
      <c r="C624" s="15" t="s">
        <v>5036</v>
      </c>
      <c r="D624" s="15" t="s">
        <v>38</v>
      </c>
      <c r="E624" s="15" t="s">
        <v>49</v>
      </c>
      <c r="F624" s="15" t="s">
        <v>3047</v>
      </c>
      <c r="G624" s="15" t="s">
        <v>5037</v>
      </c>
      <c r="H624" s="25" t="s">
        <v>5038</v>
      </c>
      <c r="I624" s="15" t="s">
        <v>511</v>
      </c>
      <c r="J624" s="15" t="s">
        <v>511</v>
      </c>
      <c r="K624" s="19">
        <v>3513888889</v>
      </c>
      <c r="L624" s="15" t="s">
        <v>1179</v>
      </c>
      <c r="M624" s="15" t="s">
        <v>5039</v>
      </c>
      <c r="N624" s="15" t="s">
        <v>1129</v>
      </c>
      <c r="O624" s="15" t="s">
        <v>5040</v>
      </c>
      <c r="P624" s="15" t="s">
        <v>5041</v>
      </c>
      <c r="Q624" s="15" t="s">
        <v>5042</v>
      </c>
      <c r="R624" s="17">
        <v>39051</v>
      </c>
      <c r="S624" s="18"/>
      <c r="T624" s="18"/>
      <c r="U624" s="18"/>
      <c r="V624" s="18"/>
    </row>
    <row r="625" spans="1:22">
      <c r="A625" s="15" t="s">
        <v>5043</v>
      </c>
      <c r="B625" s="15" t="s">
        <v>35</v>
      </c>
      <c r="C625" s="15" t="s">
        <v>38</v>
      </c>
      <c r="D625" s="15" t="s">
        <v>49</v>
      </c>
      <c r="E625" s="15" t="s">
        <v>49</v>
      </c>
      <c r="F625" s="15" t="s">
        <v>5044</v>
      </c>
      <c r="G625" s="15" t="s">
        <v>5045</v>
      </c>
      <c r="H625" s="15" t="s">
        <v>5046</v>
      </c>
      <c r="I625" s="15" t="s">
        <v>5047</v>
      </c>
      <c r="J625" s="15" t="s">
        <v>360</v>
      </c>
      <c r="K625" s="21">
        <v>1</v>
      </c>
      <c r="L625" s="15" t="s">
        <v>5048</v>
      </c>
      <c r="M625" s="15" t="s">
        <v>1129</v>
      </c>
      <c r="N625" s="15" t="s">
        <v>5049</v>
      </c>
      <c r="O625" s="17">
        <v>39051</v>
      </c>
      <c r="P625" s="18"/>
      <c r="Q625" s="18"/>
      <c r="R625" s="18"/>
      <c r="S625" s="18"/>
      <c r="T625" s="18"/>
      <c r="U625" s="18"/>
      <c r="V625" s="18"/>
    </row>
    <row r="626" spans="1:22">
      <c r="A626" s="15" t="s">
        <v>5050</v>
      </c>
      <c r="B626" s="15" t="s">
        <v>35</v>
      </c>
      <c r="C626" s="15" t="s">
        <v>38</v>
      </c>
      <c r="D626" s="15" t="s">
        <v>49</v>
      </c>
      <c r="E626" s="15" t="s">
        <v>49</v>
      </c>
      <c r="F626" s="15" t="s">
        <v>5051</v>
      </c>
      <c r="G626" s="15" t="s">
        <v>5052</v>
      </c>
      <c r="H626" s="15" t="s">
        <v>1118</v>
      </c>
      <c r="I626" s="15" t="s">
        <v>446</v>
      </c>
      <c r="J626" s="15" t="s">
        <v>1179</v>
      </c>
      <c r="K626" s="15" t="s">
        <v>5053</v>
      </c>
      <c r="L626" s="15" t="s">
        <v>1129</v>
      </c>
      <c r="M626" s="15" t="s">
        <v>5054</v>
      </c>
      <c r="N626" s="17">
        <v>39051</v>
      </c>
      <c r="O626" s="18"/>
      <c r="P626" s="18"/>
      <c r="Q626" s="18"/>
      <c r="R626" s="18"/>
      <c r="S626" s="18"/>
      <c r="T626" s="18"/>
      <c r="U626" s="18"/>
      <c r="V626" s="18"/>
    </row>
    <row r="627" spans="1:22">
      <c r="A627" s="15" t="s">
        <v>5055</v>
      </c>
      <c r="B627" s="15" t="s">
        <v>35</v>
      </c>
      <c r="C627" s="15" t="s">
        <v>5056</v>
      </c>
      <c r="D627" s="15" t="s">
        <v>269</v>
      </c>
      <c r="E627" s="15" t="s">
        <v>270</v>
      </c>
      <c r="F627" s="15" t="s">
        <v>5057</v>
      </c>
      <c r="G627" s="15" t="s">
        <v>5058</v>
      </c>
      <c r="H627" s="15" t="s">
        <v>1118</v>
      </c>
      <c r="I627" s="15" t="s">
        <v>1635</v>
      </c>
      <c r="J627" s="15" t="s">
        <v>5059</v>
      </c>
      <c r="K627" s="15" t="s">
        <v>1129</v>
      </c>
      <c r="L627" s="15" t="s">
        <v>5060</v>
      </c>
      <c r="M627" s="15" t="s">
        <v>5061</v>
      </c>
      <c r="N627" s="15" t="s">
        <v>5062</v>
      </c>
      <c r="O627" s="22">
        <v>39055</v>
      </c>
      <c r="P627" s="18"/>
      <c r="Q627" s="18"/>
      <c r="R627" s="18"/>
      <c r="S627" s="18"/>
      <c r="T627" s="18"/>
      <c r="U627" s="18"/>
      <c r="V627" s="18"/>
    </row>
    <row r="628" spans="1:22">
      <c r="A628" s="15" t="s">
        <v>5063</v>
      </c>
      <c r="B628" s="15" t="s">
        <v>35</v>
      </c>
      <c r="C628" s="15" t="s">
        <v>5064</v>
      </c>
      <c r="D628" s="15" t="s">
        <v>38</v>
      </c>
      <c r="E628" s="15" t="s">
        <v>1104</v>
      </c>
      <c r="F628" s="15" t="s">
        <v>2567</v>
      </c>
      <c r="G628" s="15" t="s">
        <v>5065</v>
      </c>
      <c r="H628" s="24">
        <v>4658</v>
      </c>
      <c r="I628" s="23">
        <v>6.9861111111111107</v>
      </c>
      <c r="J628" s="15" t="s">
        <v>1110</v>
      </c>
      <c r="K628" s="15" t="s">
        <v>5066</v>
      </c>
      <c r="L628" s="15" t="s">
        <v>1129</v>
      </c>
      <c r="M628" s="15" t="s">
        <v>5067</v>
      </c>
      <c r="N628" s="15" t="s">
        <v>5068</v>
      </c>
      <c r="O628" s="15" t="s">
        <v>5069</v>
      </c>
      <c r="P628" s="22">
        <v>39055</v>
      </c>
      <c r="Q628" s="18"/>
      <c r="R628" s="18"/>
      <c r="S628" s="18"/>
      <c r="T628" s="18"/>
      <c r="U628" s="18"/>
      <c r="V628" s="18"/>
    </row>
    <row r="629" spans="1:22">
      <c r="A629" s="15" t="s">
        <v>5070</v>
      </c>
      <c r="B629" s="15" t="s">
        <v>35</v>
      </c>
      <c r="C629" s="15" t="s">
        <v>38</v>
      </c>
      <c r="D629" s="15" t="s">
        <v>49</v>
      </c>
      <c r="E629" s="15" t="s">
        <v>49</v>
      </c>
      <c r="F629" s="15" t="s">
        <v>1118</v>
      </c>
      <c r="G629" s="15" t="s">
        <v>1096</v>
      </c>
      <c r="H629" s="15" t="s">
        <v>1179</v>
      </c>
      <c r="I629" s="15" t="s">
        <v>5071</v>
      </c>
      <c r="J629" s="15" t="s">
        <v>1129</v>
      </c>
      <c r="K629" s="15" t="s">
        <v>5072</v>
      </c>
      <c r="L629" s="15" t="s">
        <v>5073</v>
      </c>
      <c r="M629" s="22">
        <v>39055</v>
      </c>
      <c r="N629" s="18"/>
      <c r="O629" s="18"/>
      <c r="P629" s="18"/>
      <c r="Q629" s="18"/>
      <c r="R629" s="18"/>
      <c r="S629" s="18"/>
      <c r="T629" s="18"/>
      <c r="U629" s="18"/>
      <c r="V629" s="18"/>
    </row>
    <row r="630" spans="1:22">
      <c r="A630" s="15" t="s">
        <v>5074</v>
      </c>
      <c r="B630" s="15" t="s">
        <v>35</v>
      </c>
      <c r="C630" s="15" t="s">
        <v>5075</v>
      </c>
      <c r="D630" s="15" t="s">
        <v>38</v>
      </c>
      <c r="E630" s="15" t="s">
        <v>49</v>
      </c>
      <c r="F630" s="15" t="s">
        <v>49</v>
      </c>
      <c r="G630" s="15" t="s">
        <v>1201</v>
      </c>
      <c r="H630" s="15" t="s">
        <v>5076</v>
      </c>
      <c r="I630" s="17">
        <v>4363</v>
      </c>
      <c r="J630" s="15" t="s">
        <v>1750</v>
      </c>
      <c r="K630" s="15" t="s">
        <v>1750</v>
      </c>
      <c r="L630" s="19">
        <v>1777777778</v>
      </c>
      <c r="M630" s="15" t="s">
        <v>1635</v>
      </c>
      <c r="N630" s="15" t="s">
        <v>5077</v>
      </c>
      <c r="O630" s="15" t="s">
        <v>1129</v>
      </c>
      <c r="P630" s="15" t="s">
        <v>5078</v>
      </c>
      <c r="Q630" s="15" t="s">
        <v>5079</v>
      </c>
      <c r="R630" s="15" t="s">
        <v>5080</v>
      </c>
      <c r="S630" s="22">
        <v>39055</v>
      </c>
      <c r="T630" s="18"/>
      <c r="U630" s="18"/>
      <c r="V630" s="18"/>
    </row>
    <row r="631" spans="1:22">
      <c r="A631" s="15" t="s">
        <v>5081</v>
      </c>
      <c r="B631" s="15" t="s">
        <v>35</v>
      </c>
      <c r="C631" s="15" t="s">
        <v>4943</v>
      </c>
      <c r="D631" s="15" t="s">
        <v>38</v>
      </c>
      <c r="E631" s="15" t="s">
        <v>49</v>
      </c>
      <c r="F631" s="15" t="s">
        <v>49</v>
      </c>
      <c r="G631" s="15" t="s">
        <v>5082</v>
      </c>
      <c r="H631" s="25" t="s">
        <v>4945</v>
      </c>
      <c r="I631" s="15" t="s">
        <v>5083</v>
      </c>
      <c r="J631" s="19">
        <v>736111111</v>
      </c>
      <c r="K631" s="15" t="s">
        <v>1635</v>
      </c>
      <c r="L631" s="15" t="s">
        <v>5084</v>
      </c>
      <c r="M631" s="15" t="s">
        <v>1496</v>
      </c>
      <c r="N631" s="15" t="s">
        <v>5085</v>
      </c>
      <c r="O631" s="15" t="s">
        <v>5086</v>
      </c>
      <c r="P631" s="15" t="s">
        <v>4766</v>
      </c>
      <c r="Q631" s="22">
        <v>39058</v>
      </c>
      <c r="R631" s="18"/>
      <c r="S631" s="18"/>
      <c r="T631" s="18"/>
      <c r="U631" s="18"/>
      <c r="V631" s="18"/>
    </row>
    <row r="632" spans="1:22">
      <c r="A632" s="15" t="s">
        <v>5087</v>
      </c>
      <c r="B632" s="15" t="s">
        <v>35</v>
      </c>
      <c r="C632" s="15" t="s">
        <v>5088</v>
      </c>
      <c r="D632" s="15" t="s">
        <v>38</v>
      </c>
      <c r="E632" s="15" t="s">
        <v>49</v>
      </c>
      <c r="F632" s="15" t="s">
        <v>49</v>
      </c>
      <c r="G632" s="15" t="s">
        <v>5089</v>
      </c>
      <c r="H632" s="15" t="s">
        <v>5090</v>
      </c>
      <c r="I632" s="16">
        <v>6058</v>
      </c>
      <c r="J632" s="15" t="s">
        <v>685</v>
      </c>
      <c r="K632" s="15" t="s">
        <v>1137</v>
      </c>
      <c r="L632" s="15" t="s">
        <v>5091</v>
      </c>
      <c r="M632" s="15" t="s">
        <v>1129</v>
      </c>
      <c r="N632" s="15" t="s">
        <v>5092</v>
      </c>
      <c r="O632" s="15" t="s">
        <v>5093</v>
      </c>
      <c r="P632" s="15" t="s">
        <v>5094</v>
      </c>
      <c r="Q632" s="22">
        <v>39058</v>
      </c>
      <c r="R632" s="18"/>
      <c r="S632" s="18"/>
      <c r="T632" s="18"/>
      <c r="U632" s="18"/>
      <c r="V632" s="18"/>
    </row>
    <row r="633" spans="1:22">
      <c r="A633" s="15" t="s">
        <v>5095</v>
      </c>
      <c r="B633" s="15" t="s">
        <v>35</v>
      </c>
      <c r="C633" s="15" t="s">
        <v>5096</v>
      </c>
      <c r="D633" s="15" t="s">
        <v>38</v>
      </c>
      <c r="E633" s="15" t="s">
        <v>49</v>
      </c>
      <c r="F633" s="15" t="s">
        <v>49</v>
      </c>
      <c r="G633" s="15" t="s">
        <v>5097</v>
      </c>
      <c r="H633" s="15" t="s">
        <v>1017</v>
      </c>
      <c r="I633" s="15" t="s">
        <v>1118</v>
      </c>
      <c r="J633" s="15" t="s">
        <v>625</v>
      </c>
      <c r="K633" s="23">
        <v>13.930555555555555</v>
      </c>
      <c r="L633" s="21">
        <v>1</v>
      </c>
      <c r="M633" s="15" t="s">
        <v>5098</v>
      </c>
      <c r="N633" s="15" t="s">
        <v>1129</v>
      </c>
      <c r="O633" s="15" t="s">
        <v>5099</v>
      </c>
      <c r="P633" s="15" t="s">
        <v>5100</v>
      </c>
      <c r="Q633" s="15" t="s">
        <v>5101</v>
      </c>
      <c r="R633" s="22">
        <v>39058</v>
      </c>
      <c r="S633" s="18"/>
      <c r="T633" s="18"/>
      <c r="U633" s="18"/>
      <c r="V633" s="18"/>
    </row>
    <row r="634" spans="1:22">
      <c r="A634" s="15" t="s">
        <v>5102</v>
      </c>
      <c r="B634" s="15" t="s">
        <v>35</v>
      </c>
      <c r="C634" s="15" t="s">
        <v>38</v>
      </c>
      <c r="D634" s="15" t="s">
        <v>1104</v>
      </c>
      <c r="E634" s="15" t="s">
        <v>2567</v>
      </c>
      <c r="F634" s="15" t="s">
        <v>5103</v>
      </c>
      <c r="G634" s="16">
        <v>2252</v>
      </c>
      <c r="H634" s="23">
        <v>6.9861111111111107</v>
      </c>
      <c r="I634" s="21">
        <v>1</v>
      </c>
      <c r="J634" s="15" t="s">
        <v>5104</v>
      </c>
      <c r="K634" s="15" t="s">
        <v>1129</v>
      </c>
      <c r="L634" s="15" t="s">
        <v>5105</v>
      </c>
      <c r="M634" s="15" t="s">
        <v>5106</v>
      </c>
      <c r="N634" s="22">
        <v>39058</v>
      </c>
      <c r="O634" s="18"/>
      <c r="P634" s="18"/>
      <c r="Q634" s="18"/>
      <c r="R634" s="18"/>
      <c r="S634" s="18"/>
      <c r="T634" s="18"/>
      <c r="U634" s="18"/>
      <c r="V634" s="18"/>
    </row>
    <row r="635" spans="1:22">
      <c r="A635" s="15" t="s">
        <v>5107</v>
      </c>
      <c r="B635" s="15" t="s">
        <v>35</v>
      </c>
      <c r="C635" s="15" t="s">
        <v>5108</v>
      </c>
      <c r="D635" s="15" t="s">
        <v>38</v>
      </c>
      <c r="E635" s="15" t="s">
        <v>49</v>
      </c>
      <c r="F635" s="15" t="s">
        <v>138</v>
      </c>
      <c r="G635" s="15" t="s">
        <v>1589</v>
      </c>
      <c r="H635" s="22">
        <v>5940</v>
      </c>
      <c r="I635" s="15" t="s">
        <v>236</v>
      </c>
      <c r="J635" s="15" t="s">
        <v>82</v>
      </c>
      <c r="K635" s="15" t="s">
        <v>132</v>
      </c>
      <c r="L635" s="15" t="s">
        <v>5109</v>
      </c>
      <c r="M635" s="15" t="s">
        <v>5110</v>
      </c>
      <c r="N635" s="15" t="s">
        <v>5111</v>
      </c>
      <c r="O635" s="15" t="s">
        <v>5112</v>
      </c>
      <c r="P635" s="15" t="s">
        <v>5113</v>
      </c>
      <c r="Q635" s="15" t="s">
        <v>5114</v>
      </c>
      <c r="R635" s="15" t="s">
        <v>5115</v>
      </c>
      <c r="S635" s="17">
        <v>39061</v>
      </c>
      <c r="T635" s="18"/>
      <c r="U635" s="18"/>
      <c r="V635" s="18"/>
    </row>
    <row r="636" spans="1:22">
      <c r="A636" s="15" t="s">
        <v>5116</v>
      </c>
      <c r="B636" s="15" t="s">
        <v>35</v>
      </c>
      <c r="C636" s="15" t="s">
        <v>5117</v>
      </c>
      <c r="D636" s="15" t="s">
        <v>38</v>
      </c>
      <c r="E636" s="15" t="s">
        <v>168</v>
      </c>
      <c r="F636" s="15" t="s">
        <v>5118</v>
      </c>
      <c r="G636" s="15" t="s">
        <v>5119</v>
      </c>
      <c r="H636" s="15" t="s">
        <v>1118</v>
      </c>
      <c r="I636" s="15" t="s">
        <v>5120</v>
      </c>
      <c r="J636" s="15" t="s">
        <v>1418</v>
      </c>
      <c r="K636" s="15" t="s">
        <v>1635</v>
      </c>
      <c r="L636" s="15" t="s">
        <v>5121</v>
      </c>
      <c r="M636" s="15" t="s">
        <v>1129</v>
      </c>
      <c r="N636" s="15" t="s">
        <v>5122</v>
      </c>
      <c r="O636" s="15" t="s">
        <v>5123</v>
      </c>
      <c r="P636" s="15" t="s">
        <v>1288</v>
      </c>
      <c r="Q636" s="17">
        <v>39061</v>
      </c>
      <c r="R636" s="18"/>
      <c r="S636" s="18"/>
      <c r="T636" s="18"/>
      <c r="U636" s="18"/>
      <c r="V636" s="18"/>
    </row>
    <row r="637" spans="1:22">
      <c r="A637" s="15" t="s">
        <v>5124</v>
      </c>
      <c r="B637" s="15" t="s">
        <v>35</v>
      </c>
      <c r="C637" s="15" t="s">
        <v>1185</v>
      </c>
      <c r="D637" s="15" t="s">
        <v>49</v>
      </c>
      <c r="E637" s="15" t="s">
        <v>49</v>
      </c>
      <c r="F637" s="15" t="s">
        <v>5125</v>
      </c>
      <c r="G637" s="15" t="s">
        <v>5126</v>
      </c>
      <c r="H637" s="15" t="s">
        <v>5127</v>
      </c>
      <c r="I637" s="24">
        <v>2466</v>
      </c>
      <c r="J637" s="15" t="s">
        <v>2299</v>
      </c>
      <c r="K637" s="15" t="s">
        <v>2299</v>
      </c>
      <c r="L637" s="19">
        <v>180555556</v>
      </c>
      <c r="M637" s="15" t="s">
        <v>1110</v>
      </c>
      <c r="N637" s="15" t="s">
        <v>5128</v>
      </c>
      <c r="O637" s="15" t="s">
        <v>1129</v>
      </c>
      <c r="P637" s="17">
        <v>39061</v>
      </c>
      <c r="Q637" s="18"/>
      <c r="R637" s="18"/>
      <c r="S637" s="18"/>
      <c r="T637" s="18"/>
      <c r="U637" s="18"/>
      <c r="V637" s="18"/>
    </row>
    <row r="638" spans="1:22">
      <c r="A638" s="15" t="s">
        <v>5129</v>
      </c>
      <c r="B638" s="15" t="s">
        <v>35</v>
      </c>
      <c r="C638" s="15" t="s">
        <v>5130</v>
      </c>
      <c r="D638" s="15" t="s">
        <v>5131</v>
      </c>
      <c r="E638" s="15" t="s">
        <v>1185</v>
      </c>
      <c r="F638" s="15" t="s">
        <v>281</v>
      </c>
      <c r="G638" s="15" t="s">
        <v>281</v>
      </c>
      <c r="H638" s="15" t="s">
        <v>5132</v>
      </c>
      <c r="I638" s="15" t="s">
        <v>5133</v>
      </c>
      <c r="J638" s="22">
        <v>11071</v>
      </c>
      <c r="K638" s="15" t="s">
        <v>685</v>
      </c>
      <c r="L638" s="19">
        <v>5625</v>
      </c>
      <c r="M638" s="15" t="s">
        <v>1110</v>
      </c>
      <c r="N638" s="15" t="s">
        <v>5134</v>
      </c>
      <c r="O638" s="15" t="s">
        <v>1129</v>
      </c>
      <c r="P638" s="15" t="s">
        <v>5135</v>
      </c>
      <c r="Q638" s="17">
        <v>39061</v>
      </c>
      <c r="R638" s="18"/>
      <c r="S638" s="18"/>
      <c r="T638" s="18"/>
      <c r="U638" s="18"/>
      <c r="V638" s="18"/>
    </row>
    <row r="639" spans="1:22">
      <c r="A639" s="15" t="s">
        <v>5136</v>
      </c>
      <c r="B639" s="15" t="s">
        <v>35</v>
      </c>
      <c r="C639" s="15" t="s">
        <v>38</v>
      </c>
      <c r="D639" s="15" t="s">
        <v>49</v>
      </c>
      <c r="E639" s="15" t="s">
        <v>49</v>
      </c>
      <c r="F639" s="15" t="s">
        <v>5137</v>
      </c>
      <c r="G639" s="15" t="s">
        <v>5138</v>
      </c>
      <c r="H639" s="15" t="s">
        <v>5139</v>
      </c>
      <c r="I639" s="15" t="s">
        <v>5140</v>
      </c>
      <c r="J639" s="22">
        <v>3192</v>
      </c>
      <c r="K639" s="15" t="s">
        <v>5141</v>
      </c>
      <c r="L639" s="19">
        <v>388888889</v>
      </c>
      <c r="M639" s="15" t="s">
        <v>4184</v>
      </c>
      <c r="N639" s="15" t="s">
        <v>5142</v>
      </c>
      <c r="O639" s="15" t="s">
        <v>1129</v>
      </c>
      <c r="P639" s="17">
        <v>39065</v>
      </c>
      <c r="Q639" s="18"/>
      <c r="R639" s="18"/>
      <c r="S639" s="18"/>
      <c r="T639" s="18"/>
      <c r="U639" s="18"/>
      <c r="V639" s="18"/>
    </row>
    <row r="640" spans="1:22">
      <c r="A640" s="15" t="s">
        <v>5143</v>
      </c>
      <c r="B640" s="15" t="s">
        <v>35</v>
      </c>
      <c r="C640" s="15" t="s">
        <v>38</v>
      </c>
      <c r="D640" s="15" t="s">
        <v>49</v>
      </c>
      <c r="E640" s="15" t="s">
        <v>49</v>
      </c>
      <c r="F640" s="15" t="s">
        <v>2626</v>
      </c>
      <c r="G640" s="15" t="s">
        <v>5144</v>
      </c>
      <c r="H640" s="15" t="s">
        <v>5145</v>
      </c>
      <c r="I640" s="16" t="s">
        <v>5146</v>
      </c>
      <c r="J640" s="15" t="s">
        <v>511</v>
      </c>
      <c r="K640" s="15" t="s">
        <v>5147</v>
      </c>
      <c r="L640" s="15" t="s">
        <v>5148</v>
      </c>
      <c r="M640" s="15" t="s">
        <v>5149</v>
      </c>
      <c r="N640" s="15" t="s">
        <v>5150</v>
      </c>
      <c r="O640" s="15" t="s">
        <v>5151</v>
      </c>
      <c r="P640" s="17">
        <v>39065</v>
      </c>
      <c r="Q640" s="18"/>
      <c r="R640" s="18"/>
      <c r="S640" s="18"/>
      <c r="T640" s="18"/>
      <c r="U640" s="18"/>
      <c r="V640" s="18"/>
    </row>
    <row r="641" spans="1:22">
      <c r="A641" s="15" t="s">
        <v>5152</v>
      </c>
      <c r="B641" s="15" t="s">
        <v>35</v>
      </c>
      <c r="C641" s="15" t="s">
        <v>5153</v>
      </c>
      <c r="D641" s="15" t="s">
        <v>38</v>
      </c>
      <c r="E641" s="15" t="s">
        <v>49</v>
      </c>
      <c r="F641" s="15" t="s">
        <v>49</v>
      </c>
      <c r="G641" s="15" t="s">
        <v>5154</v>
      </c>
      <c r="H641" s="16" t="s">
        <v>1462</v>
      </c>
      <c r="I641" s="15" t="s">
        <v>446</v>
      </c>
      <c r="J641" s="19">
        <v>736111111</v>
      </c>
      <c r="K641" s="15" t="s">
        <v>1818</v>
      </c>
      <c r="L641" s="15" t="s">
        <v>5155</v>
      </c>
      <c r="M641" s="15" t="s">
        <v>5156</v>
      </c>
      <c r="N641" s="15" t="s">
        <v>5157</v>
      </c>
      <c r="O641" s="15" t="s">
        <v>5158</v>
      </c>
      <c r="P641" s="15" t="s">
        <v>5159</v>
      </c>
      <c r="Q641" s="17">
        <v>39065</v>
      </c>
      <c r="R641" s="18"/>
      <c r="S641" s="18"/>
      <c r="T641" s="18"/>
      <c r="U641" s="18"/>
      <c r="V641" s="18"/>
    </row>
    <row r="642" spans="1:22">
      <c r="A642" s="15" t="s">
        <v>5160</v>
      </c>
      <c r="B642" s="15" t="s">
        <v>35</v>
      </c>
      <c r="C642" s="15" t="s">
        <v>5161</v>
      </c>
      <c r="D642" s="15" t="s">
        <v>38</v>
      </c>
      <c r="E642" s="15" t="s">
        <v>49</v>
      </c>
      <c r="F642" s="15" t="s">
        <v>49</v>
      </c>
      <c r="G642" s="15" t="s">
        <v>5162</v>
      </c>
      <c r="H642" s="15" t="s">
        <v>5163</v>
      </c>
      <c r="I642" s="15" t="s">
        <v>5164</v>
      </c>
      <c r="J642" s="15" t="s">
        <v>5162</v>
      </c>
      <c r="K642" s="15" t="s">
        <v>1118</v>
      </c>
      <c r="L642" s="19">
        <v>736111111</v>
      </c>
      <c r="M642" s="15" t="s">
        <v>3275</v>
      </c>
      <c r="N642" s="15" t="s">
        <v>5165</v>
      </c>
      <c r="O642" s="15" t="s">
        <v>5166</v>
      </c>
      <c r="P642" s="15" t="s">
        <v>5167</v>
      </c>
      <c r="Q642" s="15" t="s">
        <v>5168</v>
      </c>
      <c r="R642" s="17">
        <v>39065</v>
      </c>
      <c r="S642" s="18"/>
      <c r="T642" s="18"/>
      <c r="U642" s="18"/>
      <c r="V642" s="18"/>
    </row>
    <row r="643" spans="1:22">
      <c r="A643" s="15" t="s">
        <v>5169</v>
      </c>
      <c r="B643" s="15" t="s">
        <v>35</v>
      </c>
      <c r="C643" s="15" t="s">
        <v>5170</v>
      </c>
      <c r="D643" s="15" t="s">
        <v>38</v>
      </c>
      <c r="E643" s="15" t="s">
        <v>49</v>
      </c>
      <c r="F643" s="15" t="s">
        <v>49</v>
      </c>
      <c r="G643" s="15" t="s">
        <v>5171</v>
      </c>
      <c r="H643" s="15" t="s">
        <v>5172</v>
      </c>
      <c r="I643" s="15" t="s">
        <v>1843</v>
      </c>
      <c r="J643" s="16">
        <v>4078</v>
      </c>
      <c r="K643" s="15" t="s">
        <v>360</v>
      </c>
      <c r="L643" s="19">
        <v>736111111</v>
      </c>
      <c r="M643" s="15" t="s">
        <v>1179</v>
      </c>
      <c r="N643" s="15" t="s">
        <v>5173</v>
      </c>
      <c r="O643" s="15" t="s">
        <v>1129</v>
      </c>
      <c r="P643" s="15" t="s">
        <v>5174</v>
      </c>
      <c r="Q643" s="15" t="s">
        <v>5175</v>
      </c>
      <c r="R643" s="15" t="s">
        <v>5176</v>
      </c>
      <c r="S643" s="17">
        <v>39065</v>
      </c>
      <c r="T643" s="18"/>
      <c r="U643" s="18"/>
      <c r="V643" s="18"/>
    </row>
    <row r="644" spans="1:22">
      <c r="A644" s="15" t="s">
        <v>5177</v>
      </c>
      <c r="B644" s="15" t="s">
        <v>35</v>
      </c>
      <c r="C644" s="15" t="s">
        <v>5178</v>
      </c>
      <c r="D644" s="15" t="s">
        <v>5179</v>
      </c>
      <c r="E644" s="15" t="s">
        <v>38</v>
      </c>
      <c r="F644" s="15" t="s">
        <v>49</v>
      </c>
      <c r="G644" s="15" t="s">
        <v>49</v>
      </c>
      <c r="H644" s="15" t="s">
        <v>5180</v>
      </c>
      <c r="I644" s="15" t="s">
        <v>5181</v>
      </c>
      <c r="J644" s="15" t="s">
        <v>3049</v>
      </c>
      <c r="K644" s="21">
        <v>1910</v>
      </c>
      <c r="L644" s="15" t="s">
        <v>1319</v>
      </c>
      <c r="M644" s="15" t="s">
        <v>5182</v>
      </c>
      <c r="N644" s="15" t="s">
        <v>5183</v>
      </c>
      <c r="O644" s="15" t="s">
        <v>5184</v>
      </c>
      <c r="P644" s="15" t="s">
        <v>5185</v>
      </c>
      <c r="Q644" s="18"/>
      <c r="R644" s="18"/>
      <c r="S644" s="18"/>
      <c r="T644" s="18"/>
      <c r="U644" s="18"/>
      <c r="V644" s="18"/>
    </row>
    <row r="645" spans="1:22">
      <c r="A645" s="15" t="s">
        <v>5186</v>
      </c>
      <c r="B645" s="17">
        <v>39066</v>
      </c>
      <c r="C645" s="18"/>
      <c r="D645" s="18"/>
      <c r="E645" s="18"/>
      <c r="F645" s="18"/>
      <c r="G645" s="18"/>
      <c r="H645" s="18"/>
      <c r="I645" s="18"/>
      <c r="J645" s="18"/>
      <c r="K645" s="18"/>
      <c r="L645" s="18"/>
      <c r="M645" s="18"/>
      <c r="N645" s="18"/>
      <c r="O645" s="18"/>
      <c r="P645" s="18"/>
      <c r="Q645" s="18"/>
      <c r="R645" s="18"/>
      <c r="S645" s="18"/>
      <c r="T645" s="18"/>
      <c r="U645" s="18"/>
      <c r="V645" s="18"/>
    </row>
    <row r="646" spans="1:22">
      <c r="A646" s="15" t="s">
        <v>5187</v>
      </c>
      <c r="B646" s="15" t="s">
        <v>35</v>
      </c>
      <c r="C646" s="15" t="s">
        <v>5188</v>
      </c>
      <c r="D646" s="15" t="s">
        <v>38</v>
      </c>
      <c r="E646" s="15" t="s">
        <v>182</v>
      </c>
      <c r="F646" s="15" t="s">
        <v>5189</v>
      </c>
      <c r="G646" s="15" t="s">
        <v>5190</v>
      </c>
      <c r="H646" s="16">
        <v>10837</v>
      </c>
      <c r="I646" s="15" t="s">
        <v>685</v>
      </c>
      <c r="J646" s="21">
        <v>1</v>
      </c>
      <c r="K646" s="15" t="s">
        <v>5191</v>
      </c>
      <c r="L646" s="15" t="s">
        <v>43</v>
      </c>
      <c r="M646" s="15" t="s">
        <v>5192</v>
      </c>
      <c r="N646" s="15" t="s">
        <v>5193</v>
      </c>
      <c r="O646" s="17">
        <v>39072</v>
      </c>
      <c r="P646" s="18"/>
      <c r="Q646" s="18"/>
      <c r="R646" s="18"/>
      <c r="S646" s="18"/>
      <c r="T646" s="18"/>
      <c r="U646" s="18"/>
      <c r="V646" s="18"/>
    </row>
    <row r="647" spans="1:22">
      <c r="A647" s="15" t="s">
        <v>5194</v>
      </c>
      <c r="B647" s="15" t="s">
        <v>35</v>
      </c>
      <c r="C647" s="15" t="s">
        <v>5195</v>
      </c>
      <c r="D647" s="15" t="s">
        <v>38</v>
      </c>
      <c r="E647" s="15" t="s">
        <v>49</v>
      </c>
      <c r="F647" s="15" t="s">
        <v>49</v>
      </c>
      <c r="G647" s="15" t="s">
        <v>5196</v>
      </c>
      <c r="H647" s="15" t="s">
        <v>99</v>
      </c>
      <c r="I647" s="15" t="s">
        <v>1118</v>
      </c>
      <c r="J647" s="15" t="s">
        <v>5197</v>
      </c>
      <c r="K647" s="15" t="s">
        <v>236</v>
      </c>
      <c r="L647" s="15" t="s">
        <v>1179</v>
      </c>
      <c r="M647" s="15" t="s">
        <v>5198</v>
      </c>
      <c r="N647" s="15" t="s">
        <v>1129</v>
      </c>
      <c r="O647" s="15" t="s">
        <v>5199</v>
      </c>
      <c r="P647" s="15" t="s">
        <v>5200</v>
      </c>
      <c r="Q647" s="15" t="s">
        <v>5201</v>
      </c>
      <c r="R647" s="17">
        <v>39072</v>
      </c>
      <c r="S647" s="18"/>
      <c r="T647" s="18"/>
      <c r="U647" s="18"/>
      <c r="V647" s="18"/>
    </row>
    <row r="648" spans="1:22">
      <c r="A648" s="15" t="s">
        <v>5202</v>
      </c>
      <c r="B648" s="15" t="s">
        <v>35</v>
      </c>
      <c r="C648" s="15" t="s">
        <v>5203</v>
      </c>
      <c r="D648" s="15" t="s">
        <v>38</v>
      </c>
      <c r="E648" s="15" t="s">
        <v>49</v>
      </c>
      <c r="F648" s="15" t="s">
        <v>49</v>
      </c>
      <c r="G648" s="15" t="s">
        <v>5204</v>
      </c>
      <c r="H648" s="15" t="s">
        <v>1118</v>
      </c>
      <c r="I648" s="19">
        <v>5625</v>
      </c>
      <c r="J648" s="15" t="s">
        <v>425</v>
      </c>
      <c r="K648" s="15" t="s">
        <v>5205</v>
      </c>
      <c r="L648" s="15" t="s">
        <v>43</v>
      </c>
      <c r="M648" s="15" t="s">
        <v>5206</v>
      </c>
      <c r="N648" s="15" t="s">
        <v>5207</v>
      </c>
      <c r="O648" s="17">
        <v>39072</v>
      </c>
      <c r="P648" s="18"/>
      <c r="Q648" s="18"/>
      <c r="R648" s="18"/>
      <c r="S648" s="18"/>
      <c r="T648" s="18"/>
      <c r="U648" s="18"/>
      <c r="V648" s="18"/>
    </row>
    <row r="649" spans="1:22">
      <c r="A649" s="15" t="s">
        <v>5208</v>
      </c>
      <c r="B649" s="15" t="s">
        <v>35</v>
      </c>
      <c r="C649" s="15" t="s">
        <v>5209</v>
      </c>
      <c r="D649" s="15" t="s">
        <v>38</v>
      </c>
      <c r="E649" s="15" t="s">
        <v>182</v>
      </c>
      <c r="F649" s="15" t="s">
        <v>5210</v>
      </c>
      <c r="G649" s="15" t="s">
        <v>5211</v>
      </c>
      <c r="H649" s="22">
        <v>7091</v>
      </c>
      <c r="I649" s="15" t="s">
        <v>646</v>
      </c>
      <c r="J649" s="15" t="s">
        <v>82</v>
      </c>
      <c r="K649" s="23">
        <v>10.458333333333334</v>
      </c>
      <c r="L649" s="21">
        <v>1</v>
      </c>
      <c r="M649" s="15" t="s">
        <v>5212</v>
      </c>
      <c r="N649" s="15" t="s">
        <v>43</v>
      </c>
      <c r="O649" s="15" t="s">
        <v>5213</v>
      </c>
      <c r="P649" s="15" t="s">
        <v>5214</v>
      </c>
      <c r="Q649" s="15" t="s">
        <v>5215</v>
      </c>
      <c r="R649" s="15" t="s">
        <v>5216</v>
      </c>
      <c r="S649" s="17">
        <v>39072</v>
      </c>
      <c r="T649" s="18"/>
      <c r="U649" s="18"/>
      <c r="V649" s="18"/>
    </row>
    <row r="650" spans="1:22">
      <c r="A650" s="15" t="s">
        <v>5217</v>
      </c>
      <c r="B650" s="15" t="s">
        <v>35</v>
      </c>
      <c r="C650" s="15" t="s">
        <v>5218</v>
      </c>
      <c r="D650" s="15" t="s">
        <v>38</v>
      </c>
      <c r="E650" s="15" t="s">
        <v>182</v>
      </c>
      <c r="F650" s="15" t="s">
        <v>5219</v>
      </c>
      <c r="G650" s="15" t="s">
        <v>5220</v>
      </c>
      <c r="H650" s="15" t="s">
        <v>5221</v>
      </c>
      <c r="I650" s="15" t="s">
        <v>5222</v>
      </c>
      <c r="J650" s="15" t="s">
        <v>1483</v>
      </c>
      <c r="K650" s="15" t="s">
        <v>236</v>
      </c>
      <c r="L650" s="15" t="s">
        <v>2561</v>
      </c>
      <c r="M650" s="15" t="s">
        <v>1110</v>
      </c>
      <c r="N650" s="15" t="s">
        <v>5223</v>
      </c>
      <c r="O650" s="15" t="s">
        <v>1129</v>
      </c>
      <c r="P650" s="15" t="s">
        <v>5224</v>
      </c>
      <c r="Q650" s="15" t="s">
        <v>5225</v>
      </c>
      <c r="R650" s="15" t="s">
        <v>5226</v>
      </c>
      <c r="S650" s="17">
        <v>39078</v>
      </c>
      <c r="T650" s="18"/>
      <c r="U650" s="18"/>
      <c r="V650" s="18"/>
    </row>
    <row r="651" spans="1:22">
      <c r="A651" s="15" t="s">
        <v>5227</v>
      </c>
      <c r="B651" s="15" t="s">
        <v>35</v>
      </c>
      <c r="C651" s="15" t="s">
        <v>5228</v>
      </c>
      <c r="D651" s="15" t="s">
        <v>38</v>
      </c>
      <c r="E651" s="15" t="s">
        <v>1012</v>
      </c>
      <c r="F651" s="15" t="s">
        <v>1807</v>
      </c>
      <c r="G651" s="15" t="s">
        <v>5229</v>
      </c>
      <c r="H651" s="15" t="s">
        <v>5230</v>
      </c>
      <c r="I651" s="15" t="s">
        <v>1843</v>
      </c>
      <c r="J651" s="16">
        <v>12055</v>
      </c>
      <c r="K651" s="15" t="s">
        <v>685</v>
      </c>
      <c r="L651" s="23">
        <v>13.930555555555555</v>
      </c>
      <c r="M651" s="15" t="s">
        <v>1110</v>
      </c>
      <c r="N651" s="15" t="s">
        <v>5231</v>
      </c>
      <c r="O651" s="15" t="s">
        <v>1112</v>
      </c>
      <c r="P651" s="15" t="s">
        <v>5232</v>
      </c>
      <c r="Q651" s="15" t="s">
        <v>5233</v>
      </c>
      <c r="R651" s="15" t="s">
        <v>5234</v>
      </c>
      <c r="S651" s="15" t="s">
        <v>5235</v>
      </c>
      <c r="T651" s="17">
        <v>39078</v>
      </c>
      <c r="U651" s="18"/>
      <c r="V651" s="18"/>
    </row>
    <row r="652" spans="1:22">
      <c r="A652" s="15" t="s">
        <v>5236</v>
      </c>
      <c r="B652" s="15" t="s">
        <v>35</v>
      </c>
      <c r="C652" s="15" t="s">
        <v>5237</v>
      </c>
      <c r="D652" s="15" t="s">
        <v>38</v>
      </c>
      <c r="E652" s="15" t="s">
        <v>1012</v>
      </c>
      <c r="F652" s="15" t="s">
        <v>1807</v>
      </c>
      <c r="G652" s="15" t="s">
        <v>5238</v>
      </c>
      <c r="H652" s="15" t="s">
        <v>1843</v>
      </c>
      <c r="I652" s="24">
        <v>12359</v>
      </c>
      <c r="J652" s="15" t="s">
        <v>685</v>
      </c>
      <c r="K652" s="23">
        <v>69.486111111111114</v>
      </c>
      <c r="L652" s="15" t="s">
        <v>1110</v>
      </c>
      <c r="M652" s="15" t="s">
        <v>5239</v>
      </c>
      <c r="N652" s="15" t="s">
        <v>1112</v>
      </c>
      <c r="O652" s="15" t="s">
        <v>5240</v>
      </c>
      <c r="P652" s="15" t="s">
        <v>5241</v>
      </c>
      <c r="Q652" s="15" t="s">
        <v>5242</v>
      </c>
      <c r="R652" s="15" t="s">
        <v>5243</v>
      </c>
      <c r="S652" s="17">
        <v>39078</v>
      </c>
      <c r="T652" s="18"/>
      <c r="U652" s="18"/>
      <c r="V652" s="18"/>
    </row>
    <row r="653" spans="1:22">
      <c r="A653" s="15" t="s">
        <v>5244</v>
      </c>
      <c r="B653" s="15" t="s">
        <v>35</v>
      </c>
      <c r="C653" s="15" t="s">
        <v>5245</v>
      </c>
      <c r="D653" s="15" t="s">
        <v>38</v>
      </c>
      <c r="E653" s="15" t="s">
        <v>49</v>
      </c>
      <c r="F653" s="15" t="s">
        <v>49</v>
      </c>
      <c r="G653" s="15" t="s">
        <v>5246</v>
      </c>
      <c r="H653" s="15" t="s">
        <v>99</v>
      </c>
      <c r="I653" s="24">
        <v>2132</v>
      </c>
      <c r="J653" s="15" t="s">
        <v>360</v>
      </c>
      <c r="K653" s="19">
        <v>736111111</v>
      </c>
      <c r="L653" s="15" t="s">
        <v>1110</v>
      </c>
      <c r="M653" s="15" t="s">
        <v>5247</v>
      </c>
      <c r="N653" s="15" t="s">
        <v>1129</v>
      </c>
      <c r="O653" s="15" t="s">
        <v>5248</v>
      </c>
      <c r="P653" s="15" t="s">
        <v>3576</v>
      </c>
      <c r="Q653" s="15" t="s">
        <v>5249</v>
      </c>
      <c r="R653" s="17">
        <v>39078</v>
      </c>
      <c r="S653" s="18"/>
      <c r="T653" s="18"/>
      <c r="U653" s="18"/>
      <c r="V653" s="18"/>
    </row>
    <row r="654" spans="1:22">
      <c r="A654" s="15" t="s">
        <v>5250</v>
      </c>
      <c r="B654" s="15" t="s">
        <v>35</v>
      </c>
      <c r="C654" s="15" t="s">
        <v>5251</v>
      </c>
      <c r="D654" s="15" t="s">
        <v>38</v>
      </c>
      <c r="E654" s="15" t="s">
        <v>49</v>
      </c>
      <c r="F654" s="15" t="s">
        <v>138</v>
      </c>
      <c r="G654" s="15" t="s">
        <v>5252</v>
      </c>
      <c r="H654" s="15" t="s">
        <v>5253</v>
      </c>
      <c r="I654" s="22">
        <v>10785</v>
      </c>
      <c r="J654" s="15" t="s">
        <v>52</v>
      </c>
      <c r="K654" s="15" t="s">
        <v>53</v>
      </c>
      <c r="L654" s="23">
        <v>6.9861111111111107</v>
      </c>
      <c r="M654" s="15" t="s">
        <v>1110</v>
      </c>
      <c r="N654" s="15" t="s">
        <v>5254</v>
      </c>
      <c r="O654" s="15" t="s">
        <v>5255</v>
      </c>
      <c r="P654" s="15" t="s">
        <v>5256</v>
      </c>
      <c r="Q654" s="22">
        <v>39156</v>
      </c>
      <c r="R654" s="18"/>
      <c r="S654" s="18"/>
      <c r="T654" s="18"/>
      <c r="U654" s="18"/>
      <c r="V654" s="18"/>
    </row>
    <row r="655" spans="1:22">
      <c r="A655" s="15" t="s">
        <v>5257</v>
      </c>
      <c r="B655" s="15" t="s">
        <v>35</v>
      </c>
      <c r="C655" s="15" t="s">
        <v>5258</v>
      </c>
      <c r="D655" s="15" t="s">
        <v>38</v>
      </c>
      <c r="E655" s="15" t="s">
        <v>49</v>
      </c>
      <c r="F655" s="15" t="s">
        <v>49</v>
      </c>
      <c r="G655" s="15" t="s">
        <v>5259</v>
      </c>
      <c r="H655" s="15" t="s">
        <v>1843</v>
      </c>
      <c r="I655" s="24">
        <v>4689</v>
      </c>
      <c r="J655" s="15" t="s">
        <v>5260</v>
      </c>
      <c r="K655" s="19">
        <v>3513888889</v>
      </c>
      <c r="L655" s="15" t="s">
        <v>1110</v>
      </c>
      <c r="M655" s="15" t="s">
        <v>5261</v>
      </c>
      <c r="N655" s="15" t="s">
        <v>1129</v>
      </c>
      <c r="O655" s="15" t="s">
        <v>5262</v>
      </c>
      <c r="P655" s="15" t="s">
        <v>5263</v>
      </c>
      <c r="Q655" s="15" t="s">
        <v>5264</v>
      </c>
      <c r="R655" s="22">
        <v>39156</v>
      </c>
      <c r="S655" s="18"/>
      <c r="T655" s="18"/>
      <c r="U655" s="18"/>
      <c r="V655" s="18"/>
    </row>
    <row r="656" spans="1:22">
      <c r="A656" s="15" t="s">
        <v>5265</v>
      </c>
      <c r="B656" s="15" t="s">
        <v>35</v>
      </c>
      <c r="C656" s="15" t="s">
        <v>38</v>
      </c>
      <c r="D656" s="15" t="s">
        <v>5266</v>
      </c>
      <c r="E656" s="15" t="s">
        <v>5267</v>
      </c>
      <c r="F656" s="25" t="s">
        <v>4816</v>
      </c>
      <c r="G656" s="15" t="s">
        <v>4817</v>
      </c>
      <c r="H656" s="15" t="s">
        <v>4817</v>
      </c>
      <c r="I656" s="21">
        <v>1</v>
      </c>
      <c r="J656" s="15" t="s">
        <v>5268</v>
      </c>
      <c r="K656" s="15" t="s">
        <v>5269</v>
      </c>
      <c r="L656" s="22">
        <v>39156</v>
      </c>
      <c r="M656" s="18"/>
      <c r="N656" s="18"/>
      <c r="O656" s="18"/>
      <c r="P656" s="18"/>
      <c r="Q656" s="18"/>
      <c r="R656" s="18"/>
      <c r="S656" s="18"/>
      <c r="T656" s="18"/>
      <c r="U656" s="18"/>
      <c r="V656" s="18"/>
    </row>
    <row r="657" spans="1:22">
      <c r="A657" s="15" t="s">
        <v>5270</v>
      </c>
      <c r="B657" s="15" t="s">
        <v>35</v>
      </c>
      <c r="C657" s="15" t="s">
        <v>5271</v>
      </c>
      <c r="D657" s="15" t="s">
        <v>38</v>
      </c>
      <c r="E657" s="15" t="s">
        <v>49</v>
      </c>
      <c r="F657" s="15" t="s">
        <v>49</v>
      </c>
      <c r="G657" s="15" t="s">
        <v>5272</v>
      </c>
      <c r="H657" s="15" t="s">
        <v>5273</v>
      </c>
      <c r="I657" s="15" t="s">
        <v>5274</v>
      </c>
      <c r="J657" s="15" t="s">
        <v>5275</v>
      </c>
      <c r="K657" s="15" t="s">
        <v>1179</v>
      </c>
      <c r="L657" s="15" t="s">
        <v>5276</v>
      </c>
      <c r="M657" s="15" t="s">
        <v>1129</v>
      </c>
      <c r="N657" s="15" t="s">
        <v>5277</v>
      </c>
      <c r="O657" s="15" t="s">
        <v>5278</v>
      </c>
      <c r="P657" s="15" t="s">
        <v>5279</v>
      </c>
      <c r="Q657" s="22">
        <v>39156</v>
      </c>
      <c r="R657" s="18"/>
      <c r="S657" s="18"/>
      <c r="T657" s="18"/>
      <c r="U657" s="18"/>
      <c r="V657" s="18"/>
    </row>
    <row r="658" spans="1:22">
      <c r="A658" s="15" t="s">
        <v>5280</v>
      </c>
      <c r="B658" s="15" t="s">
        <v>35</v>
      </c>
      <c r="C658" s="15" t="s">
        <v>5281</v>
      </c>
      <c r="D658" s="15" t="s">
        <v>38</v>
      </c>
      <c r="E658" s="15" t="s">
        <v>49</v>
      </c>
      <c r="F658" s="15" t="s">
        <v>49</v>
      </c>
      <c r="G658" s="15" t="s">
        <v>5282</v>
      </c>
      <c r="H658" s="15" t="s">
        <v>1118</v>
      </c>
      <c r="I658" s="15" t="s">
        <v>5283</v>
      </c>
      <c r="J658" s="15" t="s">
        <v>1474</v>
      </c>
      <c r="K658" s="15" t="s">
        <v>1110</v>
      </c>
      <c r="L658" s="15" t="s">
        <v>5284</v>
      </c>
      <c r="M658" s="15" t="s">
        <v>1129</v>
      </c>
      <c r="N658" s="15" t="s">
        <v>5285</v>
      </c>
      <c r="O658" s="15" t="s">
        <v>1972</v>
      </c>
      <c r="P658" s="15" t="s">
        <v>5286</v>
      </c>
      <c r="Q658" s="15" t="s">
        <v>5287</v>
      </c>
      <c r="R658" s="22">
        <v>39160</v>
      </c>
      <c r="S658" s="18"/>
      <c r="T658" s="18"/>
      <c r="U658" s="18"/>
      <c r="V658" s="18"/>
    </row>
    <row r="659" spans="1:22">
      <c r="A659" s="15" t="s">
        <v>5288</v>
      </c>
      <c r="B659" s="15" t="s">
        <v>35</v>
      </c>
      <c r="C659" s="15" t="s">
        <v>5289</v>
      </c>
      <c r="D659" s="15" t="s">
        <v>38</v>
      </c>
      <c r="E659" s="15" t="s">
        <v>49</v>
      </c>
      <c r="F659" s="15" t="s">
        <v>1058</v>
      </c>
      <c r="G659" s="15" t="s">
        <v>5290</v>
      </c>
      <c r="H659" s="16">
        <v>6635</v>
      </c>
      <c r="I659" s="15" t="s">
        <v>646</v>
      </c>
      <c r="J659" s="15" t="s">
        <v>3235</v>
      </c>
      <c r="K659" s="15" t="s">
        <v>1110</v>
      </c>
      <c r="L659" s="15" t="s">
        <v>5291</v>
      </c>
      <c r="M659" s="15" t="s">
        <v>1129</v>
      </c>
      <c r="N659" s="15" t="s">
        <v>5292</v>
      </c>
      <c r="O659" s="15" t="s">
        <v>5293</v>
      </c>
      <c r="P659" s="15" t="s">
        <v>5294</v>
      </c>
      <c r="Q659" s="22">
        <v>39160</v>
      </c>
      <c r="R659" s="18"/>
      <c r="S659" s="18"/>
      <c r="T659" s="18"/>
      <c r="U659" s="18"/>
      <c r="V659" s="18"/>
    </row>
    <row r="660" spans="1:22">
      <c r="A660" s="15" t="s">
        <v>5295</v>
      </c>
      <c r="B660" s="15" t="s">
        <v>35</v>
      </c>
      <c r="C660" s="15" t="s">
        <v>5296</v>
      </c>
      <c r="D660" s="15" t="s">
        <v>38</v>
      </c>
      <c r="E660" s="15" t="s">
        <v>281</v>
      </c>
      <c r="F660" s="15" t="s">
        <v>782</v>
      </c>
      <c r="G660" s="15" t="s">
        <v>1118</v>
      </c>
      <c r="H660" s="23">
        <v>13.930555555555555</v>
      </c>
      <c r="I660" s="15" t="s">
        <v>1110</v>
      </c>
      <c r="J660" s="15" t="s">
        <v>5297</v>
      </c>
      <c r="K660" s="15" t="s">
        <v>1129</v>
      </c>
      <c r="L660" s="15" t="s">
        <v>5298</v>
      </c>
      <c r="M660" s="15" t="s">
        <v>1957</v>
      </c>
      <c r="N660" s="15" t="s">
        <v>5299</v>
      </c>
      <c r="O660" s="22">
        <v>39160</v>
      </c>
      <c r="P660" s="18"/>
      <c r="Q660" s="18"/>
      <c r="R660" s="18"/>
      <c r="S660" s="18"/>
      <c r="T660" s="18"/>
      <c r="U660" s="18"/>
      <c r="V660" s="18"/>
    </row>
    <row r="661" spans="1:22">
      <c r="A661" s="15" t="s">
        <v>5300</v>
      </c>
      <c r="B661" s="15" t="s">
        <v>35</v>
      </c>
      <c r="C661" s="15" t="s">
        <v>5301</v>
      </c>
      <c r="D661" s="15" t="s">
        <v>38</v>
      </c>
      <c r="E661" s="15" t="s">
        <v>49</v>
      </c>
      <c r="F661" s="15" t="s">
        <v>49</v>
      </c>
      <c r="G661" s="15" t="s">
        <v>1118</v>
      </c>
      <c r="H661" s="15" t="s">
        <v>5302</v>
      </c>
      <c r="I661" s="15" t="s">
        <v>5303</v>
      </c>
      <c r="J661" s="15" t="s">
        <v>1110</v>
      </c>
      <c r="K661" s="15" t="s">
        <v>5304</v>
      </c>
      <c r="L661" s="15" t="s">
        <v>1129</v>
      </c>
      <c r="M661" s="15" t="s">
        <v>5305</v>
      </c>
      <c r="N661" s="15" t="s">
        <v>5306</v>
      </c>
      <c r="O661" s="15" t="s">
        <v>5307</v>
      </c>
      <c r="P661" s="15" t="s">
        <v>5308</v>
      </c>
      <c r="Q661" s="22">
        <v>39211</v>
      </c>
      <c r="R661" s="18"/>
      <c r="S661" s="18"/>
      <c r="T661" s="18"/>
      <c r="U661" s="18"/>
      <c r="V661" s="18"/>
    </row>
    <row r="662" spans="1:22">
      <c r="A662" s="15" t="s">
        <v>5309</v>
      </c>
      <c r="B662" s="15" t="s">
        <v>35</v>
      </c>
      <c r="C662" s="15" t="s">
        <v>5310</v>
      </c>
      <c r="D662" s="15" t="s">
        <v>38</v>
      </c>
      <c r="E662" s="15" t="s">
        <v>49</v>
      </c>
      <c r="F662" s="15" t="s">
        <v>5311</v>
      </c>
      <c r="G662" s="15" t="s">
        <v>5312</v>
      </c>
      <c r="H662" s="15" t="s">
        <v>5313</v>
      </c>
      <c r="I662" s="15" t="s">
        <v>5314</v>
      </c>
      <c r="J662" s="16">
        <v>3501</v>
      </c>
      <c r="K662" s="15" t="s">
        <v>2299</v>
      </c>
      <c r="L662" s="15" t="s">
        <v>2299</v>
      </c>
      <c r="M662" s="19">
        <v>3513888889</v>
      </c>
      <c r="N662" s="15" t="s">
        <v>1635</v>
      </c>
      <c r="O662" s="15" t="s">
        <v>5315</v>
      </c>
      <c r="P662" s="15" t="s">
        <v>1129</v>
      </c>
      <c r="Q662" s="15" t="s">
        <v>5316</v>
      </c>
      <c r="R662" s="15" t="s">
        <v>5317</v>
      </c>
      <c r="S662" s="15" t="s">
        <v>5318</v>
      </c>
      <c r="T662" s="22">
        <v>39211</v>
      </c>
      <c r="U662" s="18"/>
      <c r="V662" s="18"/>
    </row>
    <row r="663" spans="1:22">
      <c r="A663" s="15" t="s">
        <v>5319</v>
      </c>
      <c r="B663" s="15" t="s">
        <v>35</v>
      </c>
      <c r="C663" s="15" t="s">
        <v>38</v>
      </c>
      <c r="D663" s="15" t="s">
        <v>1012</v>
      </c>
      <c r="E663" s="15" t="s">
        <v>5320</v>
      </c>
      <c r="F663" s="15" t="s">
        <v>5321</v>
      </c>
      <c r="G663" s="21">
        <v>1896</v>
      </c>
      <c r="H663" s="16" t="s">
        <v>5322</v>
      </c>
      <c r="I663" s="15" t="s">
        <v>5323</v>
      </c>
      <c r="J663" s="15" t="s">
        <v>1110</v>
      </c>
      <c r="K663" s="15" t="s">
        <v>5324</v>
      </c>
      <c r="L663" s="15" t="s">
        <v>1129</v>
      </c>
      <c r="M663" s="15" t="s">
        <v>5325</v>
      </c>
      <c r="N663" s="22">
        <v>39289</v>
      </c>
      <c r="O663" s="18"/>
      <c r="P663" s="18"/>
      <c r="Q663" s="18"/>
      <c r="R663" s="18"/>
      <c r="S663" s="18"/>
      <c r="T663" s="18"/>
      <c r="U663" s="18"/>
      <c r="V663" s="18"/>
    </row>
    <row r="664" spans="1:22">
      <c r="A664" s="15" t="s">
        <v>5326</v>
      </c>
      <c r="B664" s="15" t="s">
        <v>35</v>
      </c>
      <c r="C664" s="15" t="s">
        <v>5327</v>
      </c>
      <c r="D664" s="15" t="s">
        <v>38</v>
      </c>
      <c r="E664" s="15" t="s">
        <v>281</v>
      </c>
      <c r="F664" s="15" t="s">
        <v>283</v>
      </c>
      <c r="G664" s="15" t="s">
        <v>5328</v>
      </c>
      <c r="H664" s="15" t="s">
        <v>5329</v>
      </c>
      <c r="I664" s="16">
        <v>13394</v>
      </c>
      <c r="J664" s="15" t="s">
        <v>3559</v>
      </c>
      <c r="K664" s="15" t="s">
        <v>1110</v>
      </c>
      <c r="L664" s="15" t="s">
        <v>5330</v>
      </c>
      <c r="M664" s="15" t="s">
        <v>1112</v>
      </c>
      <c r="N664" s="15" t="s">
        <v>3562</v>
      </c>
      <c r="O664" s="15" t="s">
        <v>5331</v>
      </c>
      <c r="P664" s="22">
        <v>39289</v>
      </c>
      <c r="Q664" s="18"/>
      <c r="R664" s="18"/>
      <c r="S664" s="18"/>
      <c r="T664" s="18"/>
      <c r="U664" s="18"/>
      <c r="V664" s="18"/>
    </row>
    <row r="665" spans="1:22">
      <c r="A665" s="15" t="s">
        <v>5332</v>
      </c>
      <c r="B665" s="15" t="s">
        <v>35</v>
      </c>
      <c r="C665" s="15" t="s">
        <v>38</v>
      </c>
      <c r="D665" s="15" t="s">
        <v>168</v>
      </c>
      <c r="E665" s="15" t="s">
        <v>5333</v>
      </c>
      <c r="F665" s="22">
        <v>3674</v>
      </c>
      <c r="G665" s="15" t="s">
        <v>5334</v>
      </c>
      <c r="H665" s="19">
        <v>736111111</v>
      </c>
      <c r="I665" s="15" t="s">
        <v>1110</v>
      </c>
      <c r="J665" s="15" t="s">
        <v>5335</v>
      </c>
      <c r="K665" s="15" t="s">
        <v>1129</v>
      </c>
      <c r="L665" s="15" t="s">
        <v>5336</v>
      </c>
      <c r="M665" s="15" t="s">
        <v>5337</v>
      </c>
      <c r="N665" s="15" t="s">
        <v>5338</v>
      </c>
      <c r="O665" s="22">
        <v>39296</v>
      </c>
      <c r="P665" s="18"/>
      <c r="Q665" s="18"/>
      <c r="R665" s="18"/>
      <c r="S665" s="18"/>
      <c r="T665" s="18"/>
      <c r="U665" s="18"/>
      <c r="V665" s="18"/>
    </row>
    <row r="666" spans="1:22">
      <c r="A666" s="15" t="s">
        <v>5339</v>
      </c>
      <c r="B666" s="15" t="s">
        <v>35</v>
      </c>
      <c r="C666" s="15" t="s">
        <v>5340</v>
      </c>
      <c r="D666" s="15" t="s">
        <v>38</v>
      </c>
      <c r="E666" s="15" t="s">
        <v>168</v>
      </c>
      <c r="F666" s="15" t="s">
        <v>298</v>
      </c>
      <c r="G666" s="15" t="s">
        <v>3800</v>
      </c>
      <c r="H666" s="15" t="s">
        <v>5341</v>
      </c>
      <c r="I666" s="22">
        <v>2393</v>
      </c>
      <c r="J666" s="15" t="s">
        <v>1386</v>
      </c>
      <c r="K666" s="23">
        <v>10.458333333333334</v>
      </c>
      <c r="L666" s="15" t="s">
        <v>1110</v>
      </c>
      <c r="M666" s="15" t="s">
        <v>5342</v>
      </c>
      <c r="N666" s="15" t="s">
        <v>1129</v>
      </c>
      <c r="O666" s="15" t="s">
        <v>5343</v>
      </c>
      <c r="P666" s="15" t="s">
        <v>5344</v>
      </c>
      <c r="Q666" s="15" t="s">
        <v>5345</v>
      </c>
      <c r="R666" s="22">
        <v>39296</v>
      </c>
      <c r="S666" s="18"/>
      <c r="T666" s="18"/>
      <c r="U666" s="18"/>
      <c r="V666" s="18"/>
    </row>
    <row r="667" spans="1:22">
      <c r="A667" s="15" t="s">
        <v>5346</v>
      </c>
      <c r="B667" s="15" t="s">
        <v>35</v>
      </c>
      <c r="C667" s="15" t="s">
        <v>5347</v>
      </c>
      <c r="D667" s="15" t="s">
        <v>38</v>
      </c>
      <c r="E667" s="15" t="s">
        <v>49</v>
      </c>
      <c r="F667" s="15" t="s">
        <v>49</v>
      </c>
      <c r="G667" s="15" t="s">
        <v>5348</v>
      </c>
      <c r="H667" s="15" t="s">
        <v>5349</v>
      </c>
      <c r="I667" s="24">
        <v>20029</v>
      </c>
      <c r="J667" s="15" t="s">
        <v>476</v>
      </c>
      <c r="K667" s="19">
        <v>909722222</v>
      </c>
      <c r="L667" s="15" t="s">
        <v>1110</v>
      </c>
      <c r="M667" s="15" t="s">
        <v>5350</v>
      </c>
      <c r="N667" s="15" t="s">
        <v>1112</v>
      </c>
      <c r="O667" s="15" t="s">
        <v>5351</v>
      </c>
      <c r="P667" s="15" t="s">
        <v>955</v>
      </c>
      <c r="Q667" s="22">
        <v>39296</v>
      </c>
      <c r="R667" s="18"/>
      <c r="S667" s="18"/>
      <c r="T667" s="18"/>
      <c r="U667" s="18"/>
      <c r="V667" s="18"/>
    </row>
    <row r="668" spans="1:22">
      <c r="A668" s="15" t="s">
        <v>5352</v>
      </c>
      <c r="B668" s="15" t="s">
        <v>35</v>
      </c>
      <c r="C668" s="15" t="s">
        <v>5353</v>
      </c>
      <c r="D668" s="15" t="s">
        <v>38</v>
      </c>
      <c r="E668" s="15" t="s">
        <v>281</v>
      </c>
      <c r="F668" s="15" t="s">
        <v>5354</v>
      </c>
      <c r="G668" s="15" t="s">
        <v>1118</v>
      </c>
      <c r="H668" s="15" t="s">
        <v>1635</v>
      </c>
      <c r="I668" s="15" t="s">
        <v>5355</v>
      </c>
      <c r="J668" s="15" t="s">
        <v>1112</v>
      </c>
      <c r="K668" s="15" t="s">
        <v>5356</v>
      </c>
      <c r="L668" s="15" t="s">
        <v>5357</v>
      </c>
      <c r="M668" s="22">
        <v>39296</v>
      </c>
      <c r="N668" s="18"/>
      <c r="O668" s="18"/>
      <c r="P668" s="18"/>
      <c r="Q668" s="18"/>
      <c r="R668" s="18"/>
      <c r="S668" s="18"/>
      <c r="T668" s="18"/>
      <c r="U668" s="18"/>
      <c r="V668" s="18"/>
    </row>
    <row r="669" spans="1:22">
      <c r="A669" s="15" t="s">
        <v>5358</v>
      </c>
      <c r="B669" s="15" t="s">
        <v>35</v>
      </c>
      <c r="C669" s="15" t="s">
        <v>5359</v>
      </c>
      <c r="D669" s="15" t="s">
        <v>168</v>
      </c>
      <c r="E669" s="15" t="s">
        <v>1299</v>
      </c>
      <c r="F669" s="15" t="s">
        <v>5360</v>
      </c>
      <c r="G669" s="25" t="s">
        <v>5361</v>
      </c>
      <c r="H669" s="15" t="s">
        <v>3264</v>
      </c>
      <c r="I669" s="15" t="s">
        <v>360</v>
      </c>
      <c r="J669" s="23">
        <v>6.9861111111111107</v>
      </c>
      <c r="K669" s="15" t="s">
        <v>1110</v>
      </c>
      <c r="L669" s="15" t="s">
        <v>5362</v>
      </c>
      <c r="M669" s="15" t="s">
        <v>1129</v>
      </c>
      <c r="N669" s="15" t="s">
        <v>5363</v>
      </c>
      <c r="O669" s="15" t="s">
        <v>1957</v>
      </c>
      <c r="P669" s="15" t="s">
        <v>5364</v>
      </c>
      <c r="Q669" s="22">
        <v>39303</v>
      </c>
      <c r="R669" s="18"/>
      <c r="S669" s="18"/>
      <c r="T669" s="18"/>
      <c r="U669" s="18"/>
      <c r="V669" s="18"/>
    </row>
    <row r="670" spans="1:22">
      <c r="A670" s="15" t="s">
        <v>5365</v>
      </c>
      <c r="B670" s="15" t="s">
        <v>35</v>
      </c>
      <c r="C670" s="15" t="s">
        <v>38</v>
      </c>
      <c r="D670" s="15" t="s">
        <v>49</v>
      </c>
      <c r="E670" s="15" t="s">
        <v>49</v>
      </c>
      <c r="F670" s="15" t="s">
        <v>5366</v>
      </c>
      <c r="G670" s="15" t="s">
        <v>5367</v>
      </c>
      <c r="H670" s="16">
        <v>4109</v>
      </c>
      <c r="I670" s="15" t="s">
        <v>2299</v>
      </c>
      <c r="J670" s="19">
        <v>388888889</v>
      </c>
      <c r="K670" s="15" t="s">
        <v>5368</v>
      </c>
      <c r="L670" s="15" t="s">
        <v>5369</v>
      </c>
      <c r="M670" s="15" t="s">
        <v>1129</v>
      </c>
      <c r="N670" s="15" t="s">
        <v>5370</v>
      </c>
      <c r="O670" s="15" t="s">
        <v>5371</v>
      </c>
      <c r="P670" s="22">
        <v>39303</v>
      </c>
      <c r="Q670" s="18"/>
      <c r="R670" s="18"/>
      <c r="S670" s="18"/>
      <c r="T670" s="18"/>
      <c r="U670" s="18"/>
      <c r="V670" s="18"/>
    </row>
    <row r="671" spans="1:22">
      <c r="A671" s="15" t="s">
        <v>5372</v>
      </c>
      <c r="B671" s="15" t="s">
        <v>35</v>
      </c>
      <c r="C671" s="15" t="s">
        <v>38</v>
      </c>
      <c r="D671" s="15" t="s">
        <v>49</v>
      </c>
      <c r="E671" s="15" t="s">
        <v>49</v>
      </c>
      <c r="F671" s="15" t="s">
        <v>5373</v>
      </c>
      <c r="G671" s="15" t="s">
        <v>5374</v>
      </c>
      <c r="H671" s="15" t="s">
        <v>1118</v>
      </c>
      <c r="I671" s="19">
        <v>388888889</v>
      </c>
      <c r="J671" s="15" t="s">
        <v>3275</v>
      </c>
      <c r="K671" s="15" t="s">
        <v>5375</v>
      </c>
      <c r="L671" s="15" t="s">
        <v>1496</v>
      </c>
      <c r="M671" s="22">
        <v>39309</v>
      </c>
      <c r="N671" s="18"/>
      <c r="O671" s="18"/>
      <c r="P671" s="18"/>
      <c r="Q671" s="18"/>
      <c r="R671" s="18"/>
      <c r="S671" s="18"/>
      <c r="T671" s="18"/>
      <c r="U671" s="18"/>
      <c r="V671" s="18"/>
    </row>
    <row r="672" spans="1:22">
      <c r="A672" s="15" t="s">
        <v>5376</v>
      </c>
      <c r="B672" s="15" t="s">
        <v>35</v>
      </c>
      <c r="C672" s="15" t="s">
        <v>38</v>
      </c>
      <c r="D672" s="15" t="s">
        <v>49</v>
      </c>
      <c r="E672" s="15" t="s">
        <v>49</v>
      </c>
      <c r="F672" s="15" t="s">
        <v>5377</v>
      </c>
      <c r="G672" s="15" t="s">
        <v>5378</v>
      </c>
      <c r="H672" s="21">
        <v>1883</v>
      </c>
      <c r="I672" s="15" t="s">
        <v>5379</v>
      </c>
      <c r="J672" s="19">
        <v>736111111</v>
      </c>
      <c r="K672" s="15" t="s">
        <v>1110</v>
      </c>
      <c r="L672" s="15" t="s">
        <v>5380</v>
      </c>
      <c r="M672" s="15" t="s">
        <v>1129</v>
      </c>
      <c r="N672" s="15" t="s">
        <v>5381</v>
      </c>
      <c r="O672" s="15" t="s">
        <v>5382</v>
      </c>
      <c r="P672" s="22">
        <v>39309</v>
      </c>
      <c r="Q672" s="18"/>
      <c r="R672" s="18"/>
      <c r="S672" s="18"/>
      <c r="T672" s="18"/>
      <c r="U672" s="18"/>
      <c r="V672" s="18"/>
    </row>
    <row r="673" spans="1:22">
      <c r="A673" s="15" t="s">
        <v>5383</v>
      </c>
      <c r="B673" s="15" t="s">
        <v>35</v>
      </c>
      <c r="C673" s="15" t="s">
        <v>5384</v>
      </c>
      <c r="D673" s="15" t="s">
        <v>38</v>
      </c>
      <c r="E673" s="15" t="s">
        <v>49</v>
      </c>
      <c r="F673" s="15" t="s">
        <v>5385</v>
      </c>
      <c r="G673" s="15" t="s">
        <v>5386</v>
      </c>
      <c r="H673" s="17">
        <v>4337</v>
      </c>
      <c r="I673" s="15" t="s">
        <v>5387</v>
      </c>
      <c r="J673" s="15" t="s">
        <v>5388</v>
      </c>
      <c r="K673" s="15" t="s">
        <v>1110</v>
      </c>
      <c r="L673" s="15" t="s">
        <v>1591</v>
      </c>
      <c r="M673" s="15" t="s">
        <v>5389</v>
      </c>
      <c r="N673" s="15" t="s">
        <v>5390</v>
      </c>
      <c r="O673" s="15" t="s">
        <v>5391</v>
      </c>
      <c r="P673" s="18"/>
      <c r="Q673" s="22">
        <v>39310</v>
      </c>
      <c r="R673" s="18"/>
      <c r="S673" s="18"/>
      <c r="T673" s="18"/>
      <c r="U673" s="18"/>
      <c r="V673" s="18"/>
    </row>
    <row r="674" spans="1:22">
      <c r="A674" s="15" t="s">
        <v>5392</v>
      </c>
      <c r="B674" s="15" t="s">
        <v>35</v>
      </c>
      <c r="C674" s="15" t="s">
        <v>38</v>
      </c>
      <c r="D674" s="15" t="s">
        <v>49</v>
      </c>
      <c r="E674" s="15" t="s">
        <v>5393</v>
      </c>
      <c r="F674" s="15" t="s">
        <v>5394</v>
      </c>
      <c r="G674" s="15" t="s">
        <v>5395</v>
      </c>
      <c r="H674" s="16">
        <v>3744</v>
      </c>
      <c r="I674" s="15" t="s">
        <v>360</v>
      </c>
      <c r="J674" s="15" t="s">
        <v>360</v>
      </c>
      <c r="K674" s="19">
        <v>736111111</v>
      </c>
      <c r="L674" s="15" t="s">
        <v>1110</v>
      </c>
      <c r="M674" s="15" t="s">
        <v>5396</v>
      </c>
      <c r="N674" s="15" t="s">
        <v>1129</v>
      </c>
      <c r="O674" s="15" t="s">
        <v>5397</v>
      </c>
      <c r="P674" s="15" t="s">
        <v>5398</v>
      </c>
      <c r="Q674" s="22">
        <v>39311</v>
      </c>
      <c r="R674" s="18"/>
      <c r="S674" s="18"/>
      <c r="T674" s="18"/>
      <c r="U674" s="18"/>
      <c r="V674" s="18"/>
    </row>
    <row r="675" spans="1:22">
      <c r="A675" s="15" t="s">
        <v>5399</v>
      </c>
      <c r="B675" s="15" t="s">
        <v>35</v>
      </c>
      <c r="C675" s="15" t="s">
        <v>5400</v>
      </c>
      <c r="D675" s="15" t="s">
        <v>38</v>
      </c>
      <c r="E675" s="15" t="s">
        <v>49</v>
      </c>
      <c r="F675" s="15" t="s">
        <v>49</v>
      </c>
      <c r="G675" s="15" t="s">
        <v>1118</v>
      </c>
      <c r="H675" s="15" t="s">
        <v>5401</v>
      </c>
      <c r="I675" s="15" t="s">
        <v>236</v>
      </c>
      <c r="J675" s="15" t="s">
        <v>1635</v>
      </c>
      <c r="K675" s="15" t="s">
        <v>5402</v>
      </c>
      <c r="L675" s="15" t="s">
        <v>1496</v>
      </c>
      <c r="M675" s="15" t="s">
        <v>5403</v>
      </c>
      <c r="N675" s="15" t="s">
        <v>5404</v>
      </c>
      <c r="O675" s="15" t="s">
        <v>5405</v>
      </c>
      <c r="P675" s="22">
        <v>39311</v>
      </c>
      <c r="Q675" s="18"/>
      <c r="R675" s="18"/>
      <c r="S675" s="18"/>
      <c r="T675" s="18"/>
      <c r="U675" s="18"/>
      <c r="V675" s="18"/>
    </row>
    <row r="676" spans="1:22">
      <c r="A676" s="15" t="s">
        <v>5406</v>
      </c>
      <c r="B676" s="15" t="s">
        <v>35</v>
      </c>
      <c r="C676" s="15" t="s">
        <v>5407</v>
      </c>
      <c r="D676" s="15" t="s">
        <v>38</v>
      </c>
      <c r="E676" s="15" t="s">
        <v>49</v>
      </c>
      <c r="F676" s="15" t="s">
        <v>49</v>
      </c>
      <c r="G676" s="15" t="s">
        <v>5408</v>
      </c>
      <c r="H676" s="15" t="s">
        <v>5409</v>
      </c>
      <c r="I676" s="15" t="s">
        <v>209</v>
      </c>
      <c r="J676" s="16" t="s">
        <v>5410</v>
      </c>
      <c r="K676" s="15" t="s">
        <v>5411</v>
      </c>
      <c r="L676" s="15" t="s">
        <v>360</v>
      </c>
      <c r="M676" s="15" t="s">
        <v>1635</v>
      </c>
      <c r="N676" s="15" t="s">
        <v>5412</v>
      </c>
      <c r="O676" s="15" t="s">
        <v>43</v>
      </c>
      <c r="P676" s="15" t="s">
        <v>5413</v>
      </c>
      <c r="Q676" s="15" t="s">
        <v>5414</v>
      </c>
      <c r="R676" s="22">
        <v>39317</v>
      </c>
      <c r="S676" s="18"/>
      <c r="T676" s="18"/>
      <c r="U676" s="18"/>
      <c r="V676" s="18"/>
    </row>
    <row r="677" spans="1:22">
      <c r="A677" s="15" t="s">
        <v>5415</v>
      </c>
      <c r="B677" s="15" t="s">
        <v>35</v>
      </c>
      <c r="C677" s="15" t="s">
        <v>5416</v>
      </c>
      <c r="D677" s="15" t="s">
        <v>38</v>
      </c>
      <c r="E677" s="15" t="s">
        <v>49</v>
      </c>
      <c r="F677" s="15" t="s">
        <v>49</v>
      </c>
      <c r="G677" s="15" t="s">
        <v>5417</v>
      </c>
      <c r="H677" s="15" t="s">
        <v>5418</v>
      </c>
      <c r="I677" s="15" t="s">
        <v>1118</v>
      </c>
      <c r="J677" s="15" t="s">
        <v>236</v>
      </c>
      <c r="K677" s="15" t="s">
        <v>1635</v>
      </c>
      <c r="L677" s="15" t="s">
        <v>5419</v>
      </c>
      <c r="M677" s="15" t="s">
        <v>5420</v>
      </c>
      <c r="N677" s="15" t="s">
        <v>5421</v>
      </c>
      <c r="O677" s="15" t="s">
        <v>5422</v>
      </c>
      <c r="P677" s="22">
        <v>39317</v>
      </c>
      <c r="Q677" s="18"/>
      <c r="R677" s="18"/>
      <c r="S677" s="18"/>
      <c r="T677" s="18"/>
      <c r="U677" s="18"/>
      <c r="V677" s="18"/>
    </row>
    <row r="678" spans="1:22">
      <c r="A678" s="15" t="s">
        <v>5423</v>
      </c>
      <c r="B678" s="15" t="s">
        <v>35</v>
      </c>
      <c r="C678" s="15" t="s">
        <v>5424</v>
      </c>
      <c r="D678" s="15" t="s">
        <v>38</v>
      </c>
      <c r="E678" s="15" t="s">
        <v>49</v>
      </c>
      <c r="F678" s="15" t="s">
        <v>49</v>
      </c>
      <c r="G678" s="15" t="s">
        <v>5425</v>
      </c>
      <c r="H678" s="15" t="s">
        <v>4992</v>
      </c>
      <c r="I678" s="15" t="s">
        <v>1118</v>
      </c>
      <c r="J678" s="15" t="s">
        <v>5426</v>
      </c>
      <c r="K678" s="15" t="s">
        <v>1110</v>
      </c>
      <c r="L678" s="15" t="s">
        <v>5427</v>
      </c>
      <c r="M678" s="15" t="s">
        <v>1129</v>
      </c>
      <c r="N678" s="15" t="s">
        <v>5428</v>
      </c>
      <c r="O678" s="15" t="s">
        <v>5429</v>
      </c>
      <c r="P678" s="22">
        <v>39317</v>
      </c>
      <c r="Q678" s="18"/>
      <c r="R678" s="18"/>
      <c r="S678" s="18"/>
      <c r="T678" s="18"/>
      <c r="U678" s="18"/>
      <c r="V678" s="18"/>
    </row>
    <row r="679" spans="1:22">
      <c r="A679" s="15" t="s">
        <v>5430</v>
      </c>
      <c r="B679" s="15" t="s">
        <v>35</v>
      </c>
      <c r="C679" s="15" t="s">
        <v>38</v>
      </c>
      <c r="D679" s="15" t="s">
        <v>49</v>
      </c>
      <c r="E679" s="15" t="s">
        <v>49</v>
      </c>
      <c r="F679" s="15" t="s">
        <v>5431</v>
      </c>
      <c r="G679" s="15" t="s">
        <v>5432</v>
      </c>
      <c r="H679" s="15" t="s">
        <v>1118</v>
      </c>
      <c r="I679" s="18"/>
      <c r="J679" s="15" t="s">
        <v>1635</v>
      </c>
      <c r="K679" s="15" t="s">
        <v>5433</v>
      </c>
      <c r="L679" s="15" t="s">
        <v>5434</v>
      </c>
      <c r="M679" s="22">
        <v>39317</v>
      </c>
      <c r="N679" s="18"/>
      <c r="O679" s="18"/>
      <c r="P679" s="18"/>
      <c r="Q679" s="18"/>
      <c r="R679" s="18"/>
      <c r="S679" s="18"/>
      <c r="T679" s="18"/>
      <c r="U679" s="18"/>
      <c r="V679" s="18"/>
    </row>
    <row r="680" spans="1:22">
      <c r="A680" s="15" t="s">
        <v>5435</v>
      </c>
      <c r="B680" s="15" t="s">
        <v>35</v>
      </c>
      <c r="C680" s="15" t="s">
        <v>5436</v>
      </c>
      <c r="D680" s="15" t="s">
        <v>38</v>
      </c>
      <c r="E680" s="15" t="s">
        <v>49</v>
      </c>
      <c r="F680" s="15" t="s">
        <v>49</v>
      </c>
      <c r="G680" s="15" t="s">
        <v>5437</v>
      </c>
      <c r="H680" s="15" t="s">
        <v>5438</v>
      </c>
      <c r="I680" s="15" t="s">
        <v>99</v>
      </c>
      <c r="J680" s="15" t="s">
        <v>1118</v>
      </c>
      <c r="K680" s="15" t="s">
        <v>4162</v>
      </c>
      <c r="L680" s="15" t="s">
        <v>1110</v>
      </c>
      <c r="M680" s="15" t="s">
        <v>5439</v>
      </c>
      <c r="N680" s="15" t="s">
        <v>1129</v>
      </c>
      <c r="O680" s="15" t="s">
        <v>5440</v>
      </c>
      <c r="P680" s="15" t="s">
        <v>5441</v>
      </c>
      <c r="Q680" s="22">
        <v>39337</v>
      </c>
      <c r="R680" s="18"/>
      <c r="S680" s="18"/>
      <c r="T680" s="18"/>
      <c r="U680" s="18"/>
      <c r="V680" s="18"/>
    </row>
    <row r="681" spans="1:22">
      <c r="A681" s="15" t="s">
        <v>5442</v>
      </c>
      <c r="B681" s="15" t="s">
        <v>5443</v>
      </c>
      <c r="C681" s="15" t="s">
        <v>5444</v>
      </c>
      <c r="D681" s="15" t="s">
        <v>38</v>
      </c>
      <c r="E681" s="15" t="s">
        <v>49</v>
      </c>
      <c r="F681" s="15" t="s">
        <v>49</v>
      </c>
      <c r="G681" s="15" t="s">
        <v>5445</v>
      </c>
      <c r="H681" s="24">
        <v>5814</v>
      </c>
      <c r="I681" s="15" t="s">
        <v>1474</v>
      </c>
      <c r="J681" s="15" t="s">
        <v>360</v>
      </c>
      <c r="K681" s="15" t="s">
        <v>1110</v>
      </c>
      <c r="L681" s="15" t="s">
        <v>5446</v>
      </c>
      <c r="M681" s="15" t="s">
        <v>1129</v>
      </c>
      <c r="N681" s="15" t="s">
        <v>5447</v>
      </c>
      <c r="O681" s="15" t="s">
        <v>5448</v>
      </c>
      <c r="P681" s="22">
        <v>39352</v>
      </c>
      <c r="Q681" s="18"/>
      <c r="R681" s="18"/>
      <c r="S681" s="18"/>
      <c r="T681" s="18"/>
      <c r="U681" s="18"/>
      <c r="V681" s="18"/>
    </row>
    <row r="682" spans="1:22">
      <c r="A682" s="15" t="s">
        <v>5449</v>
      </c>
      <c r="B682" s="15" t="s">
        <v>35</v>
      </c>
      <c r="C682" s="15" t="s">
        <v>5450</v>
      </c>
      <c r="D682" s="15" t="s">
        <v>38</v>
      </c>
      <c r="E682" s="15" t="s">
        <v>49</v>
      </c>
      <c r="F682" s="15" t="s">
        <v>5451</v>
      </c>
      <c r="G682" s="15" t="s">
        <v>99</v>
      </c>
      <c r="H682" s="15" t="s">
        <v>3725</v>
      </c>
      <c r="I682" s="15" t="s">
        <v>2848</v>
      </c>
      <c r="J682" s="15" t="s">
        <v>1110</v>
      </c>
      <c r="K682" s="15" t="s">
        <v>5452</v>
      </c>
      <c r="L682" s="15" t="s">
        <v>1129</v>
      </c>
      <c r="M682" s="15" t="s">
        <v>5453</v>
      </c>
      <c r="N682" s="15" t="s">
        <v>5454</v>
      </c>
      <c r="O682" s="22">
        <v>39352</v>
      </c>
      <c r="P682" s="18"/>
      <c r="Q682" s="18"/>
      <c r="R682" s="18"/>
      <c r="S682" s="18"/>
      <c r="T682" s="18"/>
      <c r="U682" s="18"/>
      <c r="V682" s="18"/>
    </row>
    <row r="683" spans="1:22">
      <c r="A683" s="15" t="s">
        <v>5455</v>
      </c>
      <c r="B683" s="15" t="s">
        <v>35</v>
      </c>
      <c r="C683" s="15" t="s">
        <v>269</v>
      </c>
      <c r="D683" s="15" t="s">
        <v>270</v>
      </c>
      <c r="E683" s="15" t="s">
        <v>5456</v>
      </c>
      <c r="F683" s="24" t="s">
        <v>2751</v>
      </c>
      <c r="G683" s="15" t="s">
        <v>2352</v>
      </c>
      <c r="H683" s="15" t="s">
        <v>1110</v>
      </c>
      <c r="I683" s="15" t="s">
        <v>5457</v>
      </c>
      <c r="J683" s="15" t="s">
        <v>1112</v>
      </c>
      <c r="K683" s="15" t="s">
        <v>5458</v>
      </c>
      <c r="L683" s="18"/>
      <c r="M683" s="18"/>
      <c r="N683" s="18"/>
      <c r="O683" s="18"/>
      <c r="P683" s="18"/>
      <c r="Q683" s="18"/>
      <c r="R683" s="18"/>
      <c r="S683" s="18"/>
      <c r="T683" s="18"/>
      <c r="U683" s="18"/>
      <c r="V683" s="18"/>
    </row>
    <row r="684" spans="1:22">
      <c r="A684" s="15" t="s">
        <v>5459</v>
      </c>
      <c r="B684" s="15" t="s">
        <v>35</v>
      </c>
      <c r="C684" s="15" t="s">
        <v>38</v>
      </c>
      <c r="D684" s="15" t="s">
        <v>49</v>
      </c>
      <c r="E684" s="15" t="s">
        <v>49</v>
      </c>
      <c r="F684" s="15" t="s">
        <v>5460</v>
      </c>
      <c r="G684" s="15" t="s">
        <v>5461</v>
      </c>
      <c r="H684" s="16" t="s">
        <v>3274</v>
      </c>
      <c r="I684" s="15" t="s">
        <v>1110</v>
      </c>
      <c r="J684" s="15" t="s">
        <v>5462</v>
      </c>
      <c r="K684" s="15" t="s">
        <v>1129</v>
      </c>
      <c r="L684" s="15" t="s">
        <v>5463</v>
      </c>
      <c r="M684" s="15" t="s">
        <v>5464</v>
      </c>
      <c r="N684" s="17">
        <v>39366</v>
      </c>
      <c r="O684" s="18"/>
      <c r="P684" s="18"/>
      <c r="Q684" s="18"/>
      <c r="R684" s="18"/>
      <c r="S684" s="18"/>
      <c r="T684" s="18"/>
      <c r="U684" s="18"/>
      <c r="V684" s="18"/>
    </row>
    <row r="685" spans="1:22">
      <c r="A685" s="15" t="s">
        <v>5465</v>
      </c>
      <c r="B685" s="15" t="s">
        <v>35</v>
      </c>
      <c r="C685" s="15" t="s">
        <v>5466</v>
      </c>
      <c r="D685" s="15" t="s">
        <v>38</v>
      </c>
      <c r="E685" s="15" t="s">
        <v>49</v>
      </c>
      <c r="F685" s="15" t="s">
        <v>49</v>
      </c>
      <c r="G685" s="15" t="s">
        <v>5467</v>
      </c>
      <c r="H685" s="15" t="s">
        <v>1118</v>
      </c>
      <c r="I685" s="15" t="s">
        <v>1110</v>
      </c>
      <c r="J685" s="15" t="s">
        <v>5468</v>
      </c>
      <c r="K685" s="15" t="s">
        <v>1129</v>
      </c>
      <c r="L685" s="15" t="s">
        <v>5469</v>
      </c>
      <c r="M685" s="15" t="s">
        <v>5470</v>
      </c>
      <c r="N685" s="15" t="s">
        <v>5471</v>
      </c>
      <c r="O685" s="17">
        <v>39366</v>
      </c>
      <c r="P685" s="18"/>
      <c r="Q685" s="18"/>
      <c r="R685" s="18"/>
      <c r="S685" s="18"/>
      <c r="T685" s="18"/>
      <c r="U685" s="18"/>
      <c r="V685" s="18"/>
    </row>
    <row r="686" spans="1:22">
      <c r="A686" s="15" t="s">
        <v>5472</v>
      </c>
      <c r="B686" s="15" t="s">
        <v>35</v>
      </c>
      <c r="C686" s="15" t="s">
        <v>38</v>
      </c>
      <c r="D686" s="15" t="s">
        <v>49</v>
      </c>
      <c r="E686" s="15" t="s">
        <v>49</v>
      </c>
      <c r="F686" s="15" t="s">
        <v>5473</v>
      </c>
      <c r="G686" s="15" t="s">
        <v>5474</v>
      </c>
      <c r="H686" s="15" t="s">
        <v>2628</v>
      </c>
      <c r="I686" s="15" t="s">
        <v>360</v>
      </c>
      <c r="J686" s="15" t="s">
        <v>1110</v>
      </c>
      <c r="K686" s="15" t="s">
        <v>1129</v>
      </c>
      <c r="L686" s="15" t="s">
        <v>5475</v>
      </c>
      <c r="M686" s="15" t="s">
        <v>5476</v>
      </c>
      <c r="N686" s="17">
        <v>39365</v>
      </c>
      <c r="O686" s="18"/>
      <c r="P686" s="18"/>
      <c r="Q686" s="18"/>
      <c r="R686" s="18"/>
      <c r="S686" s="18"/>
      <c r="T686" s="18"/>
      <c r="U686" s="18"/>
      <c r="V686" s="18"/>
    </row>
    <row r="687" spans="1:22">
      <c r="A687" s="15" t="s">
        <v>5477</v>
      </c>
      <c r="B687" s="15" t="s">
        <v>35</v>
      </c>
      <c r="C687" s="15" t="s">
        <v>5478</v>
      </c>
      <c r="D687" s="15" t="s">
        <v>38</v>
      </c>
      <c r="E687" s="15" t="s">
        <v>49</v>
      </c>
      <c r="F687" s="15" t="s">
        <v>49</v>
      </c>
      <c r="G687" s="15" t="s">
        <v>5479</v>
      </c>
      <c r="H687" s="15" t="s">
        <v>5480</v>
      </c>
      <c r="I687" s="15" t="s">
        <v>5481</v>
      </c>
      <c r="J687" s="15" t="s">
        <v>1496</v>
      </c>
      <c r="K687" s="15" t="s">
        <v>5482</v>
      </c>
      <c r="L687" s="15" t="s">
        <v>5483</v>
      </c>
      <c r="M687" s="15" t="s">
        <v>5484</v>
      </c>
      <c r="N687" s="17">
        <v>39367</v>
      </c>
      <c r="O687" s="18"/>
      <c r="P687" s="18"/>
      <c r="Q687" s="18"/>
      <c r="R687" s="18"/>
      <c r="S687" s="18"/>
      <c r="T687" s="18"/>
      <c r="U687" s="18"/>
      <c r="V687" s="18"/>
    </row>
    <row r="688" spans="1:22">
      <c r="A688" s="15" t="s">
        <v>5485</v>
      </c>
      <c r="B688" s="15" t="s">
        <v>35</v>
      </c>
      <c r="C688" s="15" t="s">
        <v>5486</v>
      </c>
      <c r="D688" s="15" t="s">
        <v>38</v>
      </c>
      <c r="E688" s="15" t="s">
        <v>49</v>
      </c>
      <c r="F688" s="15" t="s">
        <v>49</v>
      </c>
      <c r="G688" s="15" t="s">
        <v>1226</v>
      </c>
      <c r="H688" s="15" t="s">
        <v>5487</v>
      </c>
      <c r="I688" s="15" t="s">
        <v>5488</v>
      </c>
      <c r="J688" s="15" t="s">
        <v>1118</v>
      </c>
      <c r="K688" s="19">
        <v>388888889</v>
      </c>
      <c r="L688" s="15" t="s">
        <v>1635</v>
      </c>
      <c r="M688" s="15" t="s">
        <v>5489</v>
      </c>
      <c r="N688" s="15" t="s">
        <v>1496</v>
      </c>
      <c r="O688" s="15" t="s">
        <v>5490</v>
      </c>
      <c r="P688" s="15" t="s">
        <v>685</v>
      </c>
      <c r="Q688" s="15" t="s">
        <v>5491</v>
      </c>
      <c r="R688" s="15" t="s">
        <v>5492</v>
      </c>
      <c r="S688" s="17">
        <v>39374</v>
      </c>
      <c r="T688" s="18"/>
      <c r="U688" s="18"/>
      <c r="V688" s="18"/>
    </row>
    <row r="689" spans="1:22">
      <c r="A689" s="15" t="s">
        <v>5493</v>
      </c>
      <c r="B689" s="15" t="s">
        <v>35</v>
      </c>
      <c r="C689" s="15" t="s">
        <v>5494</v>
      </c>
      <c r="D689" s="15" t="s">
        <v>38</v>
      </c>
      <c r="E689" s="15" t="s">
        <v>49</v>
      </c>
      <c r="F689" s="15" t="s">
        <v>49</v>
      </c>
      <c r="G689" s="15" t="s">
        <v>5495</v>
      </c>
      <c r="H689" s="15" t="s">
        <v>5496</v>
      </c>
      <c r="I689" s="15" t="s">
        <v>99</v>
      </c>
      <c r="J689" s="16">
        <v>2071</v>
      </c>
      <c r="K689" s="15" t="s">
        <v>4127</v>
      </c>
      <c r="L689" s="19">
        <v>388888889</v>
      </c>
      <c r="M689" s="15" t="s">
        <v>1110</v>
      </c>
      <c r="N689" s="15" t="s">
        <v>5497</v>
      </c>
      <c r="O689" s="15" t="s">
        <v>1129</v>
      </c>
      <c r="P689" s="15" t="s">
        <v>5498</v>
      </c>
      <c r="Q689" s="17">
        <v>39386</v>
      </c>
      <c r="R689" s="18"/>
      <c r="S689" s="18"/>
      <c r="T689" s="18"/>
      <c r="U689" s="18"/>
      <c r="V689" s="18"/>
    </row>
    <row r="690" spans="1:22">
      <c r="A690" s="15" t="s">
        <v>5499</v>
      </c>
      <c r="B690" s="15" t="s">
        <v>35</v>
      </c>
      <c r="C690" s="15" t="s">
        <v>38</v>
      </c>
      <c r="D690" s="15" t="s">
        <v>49</v>
      </c>
      <c r="E690" s="15" t="s">
        <v>49</v>
      </c>
      <c r="F690" s="15" t="s">
        <v>1118</v>
      </c>
      <c r="G690" s="15" t="s">
        <v>1284</v>
      </c>
      <c r="H690" s="19">
        <v>1430555556</v>
      </c>
      <c r="I690" s="15" t="s">
        <v>1110</v>
      </c>
      <c r="J690" s="15" t="s">
        <v>5500</v>
      </c>
      <c r="K690" s="15" t="s">
        <v>1129</v>
      </c>
      <c r="L690" s="15" t="s">
        <v>5501</v>
      </c>
      <c r="M690" s="15" t="s">
        <v>5502</v>
      </c>
      <c r="N690" s="17">
        <v>39386</v>
      </c>
      <c r="O690" s="18"/>
      <c r="P690" s="18"/>
      <c r="Q690" s="18"/>
      <c r="R690" s="18"/>
      <c r="S690" s="18"/>
      <c r="T690" s="18"/>
      <c r="U690" s="18"/>
      <c r="V690" s="18"/>
    </row>
    <row r="691" spans="1:22">
      <c r="A691" s="15" t="s">
        <v>5503</v>
      </c>
      <c r="B691" s="15" t="s">
        <v>35</v>
      </c>
      <c r="C691" s="15" t="s">
        <v>38</v>
      </c>
      <c r="D691" s="15" t="s">
        <v>49</v>
      </c>
      <c r="E691" s="15" t="s">
        <v>49</v>
      </c>
      <c r="F691" s="15" t="s">
        <v>5504</v>
      </c>
      <c r="G691" s="15" t="s">
        <v>1758</v>
      </c>
      <c r="H691" s="15" t="s">
        <v>5505</v>
      </c>
      <c r="I691" s="15" t="s">
        <v>99</v>
      </c>
      <c r="J691" s="16" t="s">
        <v>5506</v>
      </c>
      <c r="K691" s="15" t="s">
        <v>1572</v>
      </c>
      <c r="L691" s="15" t="s">
        <v>1110</v>
      </c>
      <c r="M691" s="15" t="s">
        <v>5507</v>
      </c>
      <c r="N691" s="15" t="s">
        <v>1129</v>
      </c>
      <c r="O691" s="15" t="s">
        <v>5508</v>
      </c>
      <c r="P691" s="15" t="s">
        <v>5509</v>
      </c>
      <c r="Q691" s="22">
        <v>39393</v>
      </c>
      <c r="R691" s="18"/>
      <c r="S691" s="18"/>
      <c r="T691" s="18"/>
      <c r="U691" s="18"/>
      <c r="V691" s="18"/>
    </row>
    <row r="692" spans="1:22">
      <c r="A692" s="15" t="s">
        <v>5510</v>
      </c>
      <c r="B692" s="15" t="s">
        <v>35</v>
      </c>
      <c r="C692" s="15" t="s">
        <v>5511</v>
      </c>
      <c r="D692" s="15" t="s">
        <v>38</v>
      </c>
      <c r="E692" s="15" t="s">
        <v>168</v>
      </c>
      <c r="F692" s="15" t="s">
        <v>5512</v>
      </c>
      <c r="G692" s="15" t="s">
        <v>4182</v>
      </c>
      <c r="H692" s="15" t="s">
        <v>5513</v>
      </c>
      <c r="I692" s="15" t="s">
        <v>1118</v>
      </c>
      <c r="J692" s="15" t="s">
        <v>5514</v>
      </c>
      <c r="K692" s="15" t="s">
        <v>1110</v>
      </c>
      <c r="L692" s="15" t="s">
        <v>5515</v>
      </c>
      <c r="M692" s="15" t="s">
        <v>1112</v>
      </c>
      <c r="N692" s="15" t="s">
        <v>5516</v>
      </c>
      <c r="O692" s="15" t="s">
        <v>5517</v>
      </c>
      <c r="P692" s="15" t="s">
        <v>5518</v>
      </c>
      <c r="Q692" s="22">
        <v>39388</v>
      </c>
      <c r="R692" s="18"/>
      <c r="S692" s="18"/>
      <c r="T692" s="18"/>
      <c r="U692" s="18"/>
      <c r="V692" s="18"/>
    </row>
    <row r="693" spans="1:22">
      <c r="A693" s="15" t="s">
        <v>5519</v>
      </c>
      <c r="B693" s="15" t="s">
        <v>35</v>
      </c>
      <c r="C693" s="15" t="s">
        <v>38</v>
      </c>
      <c r="D693" s="15" t="s">
        <v>49</v>
      </c>
      <c r="E693" s="15" t="s">
        <v>49</v>
      </c>
      <c r="F693" s="15" t="s">
        <v>1756</v>
      </c>
      <c r="G693" s="15" t="s">
        <v>5520</v>
      </c>
      <c r="H693" s="15" t="s">
        <v>5521</v>
      </c>
      <c r="I693" s="15" t="s">
        <v>1118</v>
      </c>
      <c r="J693" s="19">
        <v>388888889</v>
      </c>
      <c r="K693" s="15" t="s">
        <v>1110</v>
      </c>
      <c r="L693" s="15" t="s">
        <v>5522</v>
      </c>
      <c r="M693" s="15" t="s">
        <v>1129</v>
      </c>
      <c r="N693" s="15" t="s">
        <v>5523</v>
      </c>
      <c r="O693" s="15" t="s">
        <v>5524</v>
      </c>
      <c r="P693" s="22">
        <v>39394</v>
      </c>
      <c r="Q693" s="18"/>
      <c r="R693" s="18"/>
      <c r="S693" s="18"/>
      <c r="T693" s="18"/>
      <c r="U693" s="18"/>
      <c r="V693" s="18"/>
    </row>
    <row r="694" spans="1:22">
      <c r="A694" s="15" t="s">
        <v>5525</v>
      </c>
      <c r="B694" s="15" t="s">
        <v>35</v>
      </c>
      <c r="C694" s="15" t="s">
        <v>5526</v>
      </c>
      <c r="D694" s="15" t="s">
        <v>269</v>
      </c>
      <c r="E694" s="15" t="s">
        <v>2886</v>
      </c>
      <c r="F694" s="15" t="s">
        <v>5527</v>
      </c>
      <c r="G694" s="15" t="s">
        <v>5528</v>
      </c>
      <c r="H694" s="15" t="s">
        <v>5529</v>
      </c>
      <c r="I694" s="15" t="s">
        <v>1843</v>
      </c>
      <c r="J694" s="15" t="s">
        <v>1118</v>
      </c>
      <c r="K694" s="15" t="s">
        <v>2888</v>
      </c>
      <c r="L694" s="15" t="s">
        <v>1110</v>
      </c>
      <c r="M694" s="15" t="s">
        <v>5530</v>
      </c>
      <c r="N694" s="15" t="s">
        <v>5531</v>
      </c>
      <c r="O694" s="15" t="s">
        <v>5532</v>
      </c>
      <c r="P694" s="15" t="s">
        <v>5533</v>
      </c>
      <c r="Q694" s="15" t="s">
        <v>5534</v>
      </c>
      <c r="R694" s="22">
        <v>39394</v>
      </c>
      <c r="S694" s="18"/>
      <c r="T694" s="18"/>
      <c r="U694" s="18"/>
      <c r="V694" s="18"/>
    </row>
    <row r="695" spans="1:22">
      <c r="A695" s="15" t="s">
        <v>5535</v>
      </c>
      <c r="B695" s="15" t="s">
        <v>35</v>
      </c>
      <c r="C695" s="15" t="s">
        <v>5536</v>
      </c>
      <c r="D695" s="15" t="s">
        <v>269</v>
      </c>
      <c r="E695" s="15" t="s">
        <v>270</v>
      </c>
      <c r="F695" s="15" t="s">
        <v>5537</v>
      </c>
      <c r="G695" s="16">
        <v>5723</v>
      </c>
      <c r="H695" s="15" t="s">
        <v>646</v>
      </c>
      <c r="I695" s="23">
        <v>13.930555555555555</v>
      </c>
      <c r="J695" s="15" t="s">
        <v>1110</v>
      </c>
      <c r="K695" s="15" t="s">
        <v>1129</v>
      </c>
      <c r="L695" s="15" t="s">
        <v>5538</v>
      </c>
      <c r="M695" s="15" t="s">
        <v>5539</v>
      </c>
      <c r="N695" s="15" t="s">
        <v>5540</v>
      </c>
      <c r="O695" s="15" t="s">
        <v>5541</v>
      </c>
      <c r="P695" s="22">
        <v>39394</v>
      </c>
      <c r="Q695" s="18"/>
      <c r="R695" s="18"/>
      <c r="S695" s="18"/>
      <c r="T695" s="18"/>
      <c r="U695" s="18"/>
      <c r="V695" s="18"/>
    </row>
    <row r="696" spans="1:22">
      <c r="A696" s="15" t="s">
        <v>5542</v>
      </c>
      <c r="B696" s="15" t="s">
        <v>35</v>
      </c>
      <c r="C696" s="15" t="s">
        <v>5543</v>
      </c>
      <c r="D696" s="15" t="s">
        <v>38</v>
      </c>
      <c r="E696" s="15" t="s">
        <v>49</v>
      </c>
      <c r="F696" s="15" t="s">
        <v>49</v>
      </c>
      <c r="G696" s="15" t="s">
        <v>5544</v>
      </c>
      <c r="H696" s="16">
        <v>9953</v>
      </c>
      <c r="I696" s="15" t="s">
        <v>685</v>
      </c>
      <c r="J696" s="15" t="s">
        <v>53</v>
      </c>
      <c r="K696" s="19">
        <v>5625</v>
      </c>
      <c r="L696" s="15" t="s">
        <v>1137</v>
      </c>
      <c r="M696" s="15" t="s">
        <v>4980</v>
      </c>
      <c r="N696" s="22">
        <v>39394</v>
      </c>
      <c r="O696" s="18"/>
      <c r="P696" s="18"/>
      <c r="Q696" s="18"/>
      <c r="R696" s="18"/>
      <c r="S696" s="18"/>
      <c r="T696" s="18"/>
      <c r="U696" s="18"/>
      <c r="V696" s="18"/>
    </row>
    <row r="697" spans="1:22">
      <c r="A697" s="15" t="s">
        <v>5545</v>
      </c>
      <c r="B697" s="15" t="s">
        <v>35</v>
      </c>
      <c r="C697" s="15" t="s">
        <v>5546</v>
      </c>
      <c r="D697" s="15" t="s">
        <v>38</v>
      </c>
      <c r="E697" s="15" t="s">
        <v>119</v>
      </c>
      <c r="F697" s="15" t="s">
        <v>4600</v>
      </c>
      <c r="G697" s="15" t="s">
        <v>5547</v>
      </c>
      <c r="H697" s="15" t="s">
        <v>5548</v>
      </c>
      <c r="I697" s="15" t="s">
        <v>2818</v>
      </c>
      <c r="J697" s="16">
        <v>7550</v>
      </c>
      <c r="K697" s="15" t="s">
        <v>646</v>
      </c>
      <c r="L697" s="15" t="s">
        <v>82</v>
      </c>
      <c r="M697" s="19">
        <v>2125</v>
      </c>
      <c r="N697" s="15" t="s">
        <v>1110</v>
      </c>
      <c r="O697" s="15" t="s">
        <v>5549</v>
      </c>
      <c r="P697" s="15" t="s">
        <v>1129</v>
      </c>
      <c r="Q697" s="15" t="s">
        <v>5550</v>
      </c>
      <c r="R697" s="15" t="s">
        <v>5551</v>
      </c>
      <c r="S697" s="15" t="s">
        <v>3339</v>
      </c>
      <c r="T697" s="22">
        <v>39394</v>
      </c>
      <c r="U697" s="18"/>
      <c r="V697" s="18"/>
    </row>
    <row r="698" spans="1:22">
      <c r="A698" s="15" t="s">
        <v>5552</v>
      </c>
      <c r="B698" s="15" t="s">
        <v>35</v>
      </c>
      <c r="C698" s="15" t="s">
        <v>5553</v>
      </c>
      <c r="D698" s="15" t="s">
        <v>2708</v>
      </c>
      <c r="E698" s="15" t="s">
        <v>2709</v>
      </c>
      <c r="F698" s="15" t="s">
        <v>5554</v>
      </c>
      <c r="G698" s="15" t="s">
        <v>2693</v>
      </c>
      <c r="H698" s="16">
        <v>8888</v>
      </c>
      <c r="I698" s="15" t="s">
        <v>1474</v>
      </c>
      <c r="J698" s="23">
        <v>13.930555555555555</v>
      </c>
      <c r="K698" s="15" t="s">
        <v>1137</v>
      </c>
      <c r="L698" s="15" t="s">
        <v>5555</v>
      </c>
      <c r="M698" s="15" t="s">
        <v>5556</v>
      </c>
      <c r="N698" s="15" t="s">
        <v>5557</v>
      </c>
      <c r="O698" s="15" t="s">
        <v>5558</v>
      </c>
      <c r="P698" s="22">
        <v>39394</v>
      </c>
      <c r="Q698" s="18"/>
      <c r="R698" s="18"/>
      <c r="S698" s="18"/>
      <c r="T698" s="18"/>
      <c r="U698" s="18"/>
      <c r="V698" s="18"/>
    </row>
    <row r="699" spans="1:22">
      <c r="A699" s="15" t="s">
        <v>5559</v>
      </c>
      <c r="B699" s="15" t="s">
        <v>35</v>
      </c>
      <c r="C699" s="15" t="s">
        <v>38</v>
      </c>
      <c r="D699" s="15" t="s">
        <v>49</v>
      </c>
      <c r="E699" s="15" t="s">
        <v>49</v>
      </c>
      <c r="F699" s="15" t="s">
        <v>1470</v>
      </c>
      <c r="G699" s="15" t="s">
        <v>885</v>
      </c>
      <c r="H699" s="16">
        <v>2739</v>
      </c>
      <c r="I699" s="19">
        <v>111111111</v>
      </c>
      <c r="J699" s="15" t="s">
        <v>1110</v>
      </c>
      <c r="K699" s="15" t="s">
        <v>5560</v>
      </c>
      <c r="L699" s="15" t="s">
        <v>1129</v>
      </c>
      <c r="M699" s="15" t="s">
        <v>5561</v>
      </c>
      <c r="N699" s="15" t="s">
        <v>5562</v>
      </c>
      <c r="O699" s="15" t="s">
        <v>5563</v>
      </c>
      <c r="P699" s="15" t="s">
        <v>5564</v>
      </c>
      <c r="Q699" s="17">
        <v>39401</v>
      </c>
      <c r="R699" s="18"/>
      <c r="S699" s="18"/>
      <c r="T699" s="18"/>
      <c r="U699" s="18"/>
      <c r="V699" s="18"/>
    </row>
    <row r="700" spans="1:22">
      <c r="A700" s="15" t="s">
        <v>5565</v>
      </c>
      <c r="B700" s="15" t="s">
        <v>35</v>
      </c>
      <c r="C700" s="15" t="s">
        <v>38</v>
      </c>
      <c r="D700" s="15" t="s">
        <v>49</v>
      </c>
      <c r="E700" s="15" t="s">
        <v>49</v>
      </c>
      <c r="F700" s="15" t="s">
        <v>5566</v>
      </c>
      <c r="G700" s="15" t="s">
        <v>1118</v>
      </c>
      <c r="H700" s="19">
        <v>736111111</v>
      </c>
      <c r="I700" s="15" t="s">
        <v>1110</v>
      </c>
      <c r="J700" s="15" t="s">
        <v>4798</v>
      </c>
      <c r="K700" s="15" t="s">
        <v>1129</v>
      </c>
      <c r="L700" s="15" t="s">
        <v>5567</v>
      </c>
      <c r="M700" s="17">
        <v>39401</v>
      </c>
      <c r="N700" s="18"/>
      <c r="O700" s="18"/>
      <c r="P700" s="18"/>
      <c r="Q700" s="18"/>
      <c r="R700" s="18"/>
      <c r="S700" s="18"/>
      <c r="T700" s="18"/>
      <c r="U700" s="18"/>
      <c r="V700" s="18"/>
    </row>
    <row r="701" spans="1:22">
      <c r="A701" s="15" t="s">
        <v>5568</v>
      </c>
      <c r="B701" s="15" t="s">
        <v>35</v>
      </c>
      <c r="C701" s="15" t="s">
        <v>5569</v>
      </c>
      <c r="D701" s="15" t="s">
        <v>38</v>
      </c>
      <c r="E701" s="15" t="s">
        <v>49</v>
      </c>
      <c r="F701" s="15" t="s">
        <v>49</v>
      </c>
      <c r="G701" s="15" t="s">
        <v>5570</v>
      </c>
      <c r="H701" s="16">
        <v>11505</v>
      </c>
      <c r="I701" s="15" t="s">
        <v>52</v>
      </c>
      <c r="J701" s="15" t="s">
        <v>1917</v>
      </c>
      <c r="K701" s="19">
        <v>388888889</v>
      </c>
      <c r="L701" s="15" t="s">
        <v>1110</v>
      </c>
      <c r="M701" s="15" t="s">
        <v>5571</v>
      </c>
      <c r="N701" s="15" t="s">
        <v>5572</v>
      </c>
      <c r="O701" s="15" t="s">
        <v>5573</v>
      </c>
      <c r="P701" s="17">
        <v>39401</v>
      </c>
      <c r="Q701" s="18"/>
      <c r="R701" s="18"/>
      <c r="S701" s="18"/>
      <c r="T701" s="18"/>
      <c r="U701" s="18"/>
      <c r="V701" s="18"/>
    </row>
    <row r="702" spans="1:22">
      <c r="A702" s="15" t="s">
        <v>5574</v>
      </c>
      <c r="B702" s="15" t="s">
        <v>35</v>
      </c>
      <c r="C702" s="15" t="s">
        <v>38</v>
      </c>
      <c r="D702" s="15" t="s">
        <v>49</v>
      </c>
      <c r="E702" s="15" t="s">
        <v>49</v>
      </c>
      <c r="F702" s="15" t="s">
        <v>5575</v>
      </c>
      <c r="G702" s="15" t="s">
        <v>5576</v>
      </c>
      <c r="H702" s="15" t="s">
        <v>1118</v>
      </c>
      <c r="I702" s="15" t="s">
        <v>1110</v>
      </c>
      <c r="J702" s="15" t="s">
        <v>5577</v>
      </c>
      <c r="K702" s="15" t="s">
        <v>1129</v>
      </c>
      <c r="L702" s="17">
        <v>39401</v>
      </c>
      <c r="M702" s="18"/>
      <c r="N702" s="18"/>
      <c r="O702" s="18"/>
      <c r="P702" s="18"/>
      <c r="Q702" s="18"/>
      <c r="R702" s="18"/>
      <c r="S702" s="18"/>
      <c r="T702" s="18"/>
      <c r="U702" s="18"/>
      <c r="V702" s="18"/>
    </row>
    <row r="703" spans="1:22">
      <c r="A703" s="15" t="s">
        <v>5578</v>
      </c>
      <c r="B703" s="15" t="s">
        <v>35</v>
      </c>
      <c r="C703" s="15" t="s">
        <v>38</v>
      </c>
      <c r="D703" s="15" t="s">
        <v>772</v>
      </c>
      <c r="E703" s="15" t="s">
        <v>5579</v>
      </c>
      <c r="F703" s="22">
        <v>6587</v>
      </c>
      <c r="G703" s="15" t="s">
        <v>82</v>
      </c>
      <c r="H703" s="23">
        <v>10.458333333333334</v>
      </c>
      <c r="I703" s="15" t="s">
        <v>5580</v>
      </c>
      <c r="J703" s="15" t="s">
        <v>5581</v>
      </c>
      <c r="K703" s="15" t="s">
        <v>1129</v>
      </c>
      <c r="L703" s="15" t="s">
        <v>5582</v>
      </c>
      <c r="M703" s="15" t="s">
        <v>5583</v>
      </c>
      <c r="N703" s="17">
        <v>39401</v>
      </c>
      <c r="O703" s="18"/>
      <c r="P703" s="18"/>
      <c r="Q703" s="18"/>
      <c r="R703" s="18"/>
      <c r="S703" s="18"/>
      <c r="T703" s="18"/>
      <c r="U703" s="18"/>
      <c r="V703" s="18"/>
    </row>
    <row r="704" spans="1:22">
      <c r="A704" s="15" t="s">
        <v>5584</v>
      </c>
      <c r="B704" s="15" t="s">
        <v>35</v>
      </c>
      <c r="C704" s="15" t="s">
        <v>5585</v>
      </c>
      <c r="D704" s="15" t="s">
        <v>38</v>
      </c>
      <c r="E704" s="15" t="s">
        <v>49</v>
      </c>
      <c r="F704" s="15" t="s">
        <v>49</v>
      </c>
      <c r="G704" s="15" t="s">
        <v>3458</v>
      </c>
      <c r="H704" s="15" t="s">
        <v>5586</v>
      </c>
      <c r="I704" s="16">
        <v>5146</v>
      </c>
      <c r="J704" s="15" t="s">
        <v>360</v>
      </c>
      <c r="K704" s="15" t="s">
        <v>360</v>
      </c>
      <c r="L704" s="19">
        <v>180555556</v>
      </c>
      <c r="M704" s="15" t="s">
        <v>1110</v>
      </c>
      <c r="N704" s="15" t="s">
        <v>5587</v>
      </c>
      <c r="O704" s="15" t="s">
        <v>1129</v>
      </c>
      <c r="P704" s="15" t="s">
        <v>5588</v>
      </c>
      <c r="Q704" s="17">
        <v>39407</v>
      </c>
      <c r="R704" s="18"/>
      <c r="S704" s="18"/>
      <c r="T704" s="18"/>
      <c r="U704" s="18"/>
      <c r="V704" s="18"/>
    </row>
    <row r="705" spans="1:22">
      <c r="A705" s="15" t="s">
        <v>5589</v>
      </c>
      <c r="B705" s="15" t="s">
        <v>35</v>
      </c>
      <c r="C705" s="15" t="s">
        <v>38</v>
      </c>
      <c r="D705" s="15" t="s">
        <v>49</v>
      </c>
      <c r="E705" s="15" t="s">
        <v>49</v>
      </c>
      <c r="F705" s="15" t="s">
        <v>99</v>
      </c>
      <c r="G705" s="16">
        <v>1340</v>
      </c>
      <c r="H705" s="15" t="s">
        <v>1474</v>
      </c>
      <c r="I705" s="19">
        <v>388888889</v>
      </c>
      <c r="J705" s="15" t="s">
        <v>1110</v>
      </c>
      <c r="K705" s="15" t="s">
        <v>5590</v>
      </c>
      <c r="L705" s="15" t="s">
        <v>1129</v>
      </c>
      <c r="M705" s="15" t="s">
        <v>5591</v>
      </c>
      <c r="N705" s="17">
        <v>39407</v>
      </c>
      <c r="O705" s="18"/>
      <c r="P705" s="18"/>
      <c r="Q705" s="18"/>
      <c r="R705" s="18"/>
      <c r="S705" s="18"/>
      <c r="T705" s="18"/>
      <c r="U705" s="18"/>
      <c r="V705" s="18"/>
    </row>
    <row r="706" spans="1:22">
      <c r="A706" s="15" t="s">
        <v>5592</v>
      </c>
      <c r="B706" s="15" t="s">
        <v>35</v>
      </c>
      <c r="C706" s="15" t="s">
        <v>5593</v>
      </c>
      <c r="D706" s="15" t="s">
        <v>38</v>
      </c>
      <c r="E706" s="15" t="s">
        <v>49</v>
      </c>
      <c r="F706" s="15" t="s">
        <v>49</v>
      </c>
      <c r="G706" s="15" t="s">
        <v>5594</v>
      </c>
      <c r="H706" s="15" t="s">
        <v>99</v>
      </c>
      <c r="I706" s="15" t="s">
        <v>1118</v>
      </c>
      <c r="J706" s="15" t="s">
        <v>1110</v>
      </c>
      <c r="K706" s="15" t="s">
        <v>5595</v>
      </c>
      <c r="L706" s="15" t="s">
        <v>1112</v>
      </c>
      <c r="M706" s="15" t="s">
        <v>5596</v>
      </c>
      <c r="N706" s="15" t="s">
        <v>5597</v>
      </c>
      <c r="O706" s="15" t="s">
        <v>5598</v>
      </c>
      <c r="P706" s="17">
        <v>39407</v>
      </c>
      <c r="Q706" s="18"/>
      <c r="R706" s="18"/>
      <c r="S706" s="18"/>
      <c r="T706" s="18"/>
      <c r="U706" s="18"/>
      <c r="V706" s="18"/>
    </row>
    <row r="707" spans="1:22">
      <c r="A707" s="15" t="s">
        <v>5599</v>
      </c>
      <c r="B707" s="15" t="s">
        <v>35</v>
      </c>
      <c r="C707" s="15" t="s">
        <v>5600</v>
      </c>
      <c r="D707" s="15" t="s">
        <v>38</v>
      </c>
      <c r="E707" s="15" t="s">
        <v>49</v>
      </c>
      <c r="F707" s="15" t="s">
        <v>49</v>
      </c>
      <c r="G707" s="15" t="s">
        <v>1118</v>
      </c>
      <c r="H707" s="15" t="s">
        <v>5601</v>
      </c>
      <c r="I707" s="15" t="s">
        <v>5602</v>
      </c>
      <c r="J707" s="15" t="s">
        <v>1110</v>
      </c>
      <c r="K707" s="15" t="s">
        <v>1129</v>
      </c>
      <c r="L707" s="15" t="s">
        <v>5603</v>
      </c>
      <c r="M707" s="15" t="s">
        <v>5604</v>
      </c>
      <c r="N707" s="17">
        <v>39409</v>
      </c>
      <c r="O707" s="18"/>
      <c r="P707" s="18"/>
      <c r="Q707" s="18"/>
      <c r="R707" s="18"/>
      <c r="S707" s="18"/>
      <c r="T707" s="18"/>
      <c r="U707" s="18"/>
      <c r="V707" s="18"/>
    </row>
    <row r="708" spans="1:22">
      <c r="A708" s="15" t="s">
        <v>5605</v>
      </c>
      <c r="B708" s="15" t="s">
        <v>35</v>
      </c>
      <c r="C708" s="15" t="s">
        <v>5606</v>
      </c>
      <c r="D708" s="15" t="s">
        <v>38</v>
      </c>
      <c r="E708" s="15" t="s">
        <v>49</v>
      </c>
      <c r="F708" s="15" t="s">
        <v>49</v>
      </c>
      <c r="G708" s="15" t="s">
        <v>5607</v>
      </c>
      <c r="H708" s="15" t="s">
        <v>5608</v>
      </c>
      <c r="I708" s="15" t="s">
        <v>5609</v>
      </c>
      <c r="J708" s="25" t="s">
        <v>5610</v>
      </c>
      <c r="K708" s="15" t="s">
        <v>5611</v>
      </c>
      <c r="L708" s="19">
        <v>736111111</v>
      </c>
      <c r="M708" s="15" t="s">
        <v>1635</v>
      </c>
      <c r="N708" s="15" t="s">
        <v>5612</v>
      </c>
      <c r="O708" s="15" t="s">
        <v>1496</v>
      </c>
      <c r="P708" s="15" t="s">
        <v>5613</v>
      </c>
      <c r="Q708" s="15" t="s">
        <v>5614</v>
      </c>
      <c r="R708" s="15" t="s">
        <v>5615</v>
      </c>
      <c r="S708" s="22">
        <v>39492</v>
      </c>
      <c r="T708" s="18"/>
      <c r="U708" s="18"/>
      <c r="V708" s="18"/>
    </row>
    <row r="709" spans="1:22">
      <c r="A709" s="15" t="s">
        <v>5616</v>
      </c>
      <c r="B709" s="15" t="s">
        <v>35</v>
      </c>
      <c r="C709" s="15" t="s">
        <v>5617</v>
      </c>
      <c r="D709" s="15" t="s">
        <v>38</v>
      </c>
      <c r="E709" s="15" t="s">
        <v>772</v>
      </c>
      <c r="F709" s="15" t="s">
        <v>1219</v>
      </c>
      <c r="G709" s="15" t="s">
        <v>5618</v>
      </c>
      <c r="H709" s="22">
        <v>5680</v>
      </c>
      <c r="I709" s="15" t="s">
        <v>82</v>
      </c>
      <c r="J709" s="23">
        <v>10.458333333333334</v>
      </c>
      <c r="K709" s="15" t="s">
        <v>1137</v>
      </c>
      <c r="L709" s="15" t="s">
        <v>5619</v>
      </c>
      <c r="M709" s="15" t="s">
        <v>5620</v>
      </c>
      <c r="N709" s="15" t="s">
        <v>890</v>
      </c>
      <c r="O709" s="15" t="s">
        <v>5621</v>
      </c>
      <c r="P709" s="22">
        <v>39625</v>
      </c>
      <c r="Q709" s="18"/>
      <c r="R709" s="18"/>
      <c r="S709" s="18"/>
      <c r="T709" s="18"/>
      <c r="U709" s="18"/>
      <c r="V709" s="18"/>
    </row>
    <row r="710" spans="1:22">
      <c r="A710" s="15" t="s">
        <v>5622</v>
      </c>
      <c r="B710" s="15" t="s">
        <v>259</v>
      </c>
      <c r="C710" s="15" t="s">
        <v>5623</v>
      </c>
      <c r="D710" s="15" t="s">
        <v>38</v>
      </c>
      <c r="E710" s="15" t="s">
        <v>1104</v>
      </c>
      <c r="F710" s="15" t="s">
        <v>3253</v>
      </c>
      <c r="G710" s="15" t="s">
        <v>5624</v>
      </c>
      <c r="H710" s="16">
        <v>5692</v>
      </c>
      <c r="I710" s="15" t="s">
        <v>360</v>
      </c>
      <c r="J710" s="23">
        <v>41.708333333333336</v>
      </c>
      <c r="K710" s="21">
        <v>1</v>
      </c>
      <c r="L710" s="15" t="s">
        <v>5625</v>
      </c>
      <c r="M710" s="15" t="s">
        <v>5626</v>
      </c>
      <c r="N710" s="15" t="s">
        <v>5627</v>
      </c>
      <c r="O710" s="22">
        <v>39625</v>
      </c>
      <c r="P710" s="18"/>
      <c r="Q710" s="18"/>
      <c r="R710" s="18"/>
      <c r="S710" s="18"/>
      <c r="T710" s="18"/>
      <c r="U710" s="18"/>
      <c r="V710" s="18"/>
    </row>
    <row r="711" spans="1:22">
      <c r="A711" s="15" t="s">
        <v>5628</v>
      </c>
      <c r="B711" s="15" t="s">
        <v>35</v>
      </c>
      <c r="C711" s="15" t="s">
        <v>5629</v>
      </c>
      <c r="D711" s="15" t="s">
        <v>2708</v>
      </c>
      <c r="E711" s="15" t="s">
        <v>2709</v>
      </c>
      <c r="F711" s="15" t="s">
        <v>5630</v>
      </c>
      <c r="G711" s="15" t="s">
        <v>5631</v>
      </c>
      <c r="H711" s="16">
        <v>6576</v>
      </c>
      <c r="I711" s="15" t="s">
        <v>360</v>
      </c>
      <c r="J711" s="15" t="s">
        <v>360</v>
      </c>
      <c r="K711" s="23">
        <v>34.763888888888886</v>
      </c>
      <c r="L711" s="15" t="s">
        <v>1110</v>
      </c>
      <c r="M711" s="15" t="s">
        <v>5632</v>
      </c>
      <c r="N711" s="15" t="s">
        <v>1129</v>
      </c>
      <c r="O711" s="15" t="s">
        <v>5556</v>
      </c>
      <c r="P711" s="15" t="s">
        <v>5633</v>
      </c>
      <c r="Q711" s="22">
        <v>39632</v>
      </c>
      <c r="R711" s="18"/>
      <c r="S711" s="18"/>
      <c r="T711" s="18"/>
      <c r="U711" s="18"/>
      <c r="V711" s="18"/>
    </row>
    <row r="712" spans="1:22">
      <c r="A712" s="15" t="s">
        <v>5634</v>
      </c>
      <c r="B712" s="15" t="s">
        <v>35</v>
      </c>
      <c r="C712" s="15" t="s">
        <v>2708</v>
      </c>
      <c r="D712" s="15" t="s">
        <v>2709</v>
      </c>
      <c r="E712" s="15" t="s">
        <v>5635</v>
      </c>
      <c r="F712" s="15" t="s">
        <v>5631</v>
      </c>
      <c r="G712" s="16" t="s">
        <v>5636</v>
      </c>
      <c r="H712" s="15" t="s">
        <v>5637</v>
      </c>
      <c r="I712" s="15" t="s">
        <v>360</v>
      </c>
      <c r="J712" s="15" t="s">
        <v>5638</v>
      </c>
      <c r="K712" s="15" t="s">
        <v>5639</v>
      </c>
      <c r="L712" s="15" t="s">
        <v>1129</v>
      </c>
      <c r="M712" s="15" t="s">
        <v>5556</v>
      </c>
      <c r="N712" s="15" t="s">
        <v>5640</v>
      </c>
      <c r="O712" s="22">
        <v>39639</v>
      </c>
      <c r="P712" s="18"/>
      <c r="Q712" s="18"/>
      <c r="R712" s="18"/>
      <c r="S712" s="18"/>
      <c r="T712" s="18"/>
      <c r="U712" s="18"/>
      <c r="V712" s="18"/>
    </row>
    <row r="713" spans="1:22">
      <c r="A713" s="15" t="s">
        <v>5641</v>
      </c>
      <c r="B713" s="15" t="s">
        <v>35</v>
      </c>
      <c r="C713" s="15" t="s">
        <v>2708</v>
      </c>
      <c r="D713" s="15" t="s">
        <v>2709</v>
      </c>
      <c r="E713" s="15" t="s">
        <v>5642</v>
      </c>
      <c r="F713" s="24">
        <v>6545</v>
      </c>
      <c r="G713" s="15" t="s">
        <v>360</v>
      </c>
      <c r="H713" s="15" t="s">
        <v>360</v>
      </c>
      <c r="I713" s="19">
        <v>3513888889</v>
      </c>
      <c r="J713" s="15" t="s">
        <v>1137</v>
      </c>
      <c r="K713" s="15" t="s">
        <v>5643</v>
      </c>
      <c r="L713" s="15" t="s">
        <v>5644</v>
      </c>
      <c r="M713" s="15" t="s">
        <v>5645</v>
      </c>
      <c r="N713" s="22">
        <v>39639</v>
      </c>
      <c r="O713" s="18"/>
      <c r="P713" s="18"/>
      <c r="Q713" s="18"/>
      <c r="R713" s="18"/>
      <c r="S713" s="18"/>
      <c r="T713" s="18"/>
      <c r="U713" s="18"/>
      <c r="V713" s="18"/>
    </row>
    <row r="714" spans="1:22">
      <c r="A714" s="15" t="s">
        <v>5646</v>
      </c>
      <c r="B714" s="15" t="s">
        <v>35</v>
      </c>
      <c r="C714" s="15" t="s">
        <v>2708</v>
      </c>
      <c r="D714" s="15" t="s">
        <v>2709</v>
      </c>
      <c r="E714" s="15" t="s">
        <v>5647</v>
      </c>
      <c r="F714" s="15" t="s">
        <v>2693</v>
      </c>
      <c r="G714" s="16">
        <v>5115</v>
      </c>
      <c r="H714" s="15" t="s">
        <v>360</v>
      </c>
      <c r="I714" s="23">
        <v>13.930555555555555</v>
      </c>
      <c r="J714" s="15" t="s">
        <v>1137</v>
      </c>
      <c r="K714" s="15" t="s">
        <v>5648</v>
      </c>
      <c r="L714" s="15" t="s">
        <v>5649</v>
      </c>
      <c r="M714" s="15" t="s">
        <v>5650</v>
      </c>
      <c r="N714" s="22">
        <v>39639</v>
      </c>
      <c r="O714" s="18"/>
      <c r="P714" s="18"/>
      <c r="Q714" s="18"/>
      <c r="R714" s="18"/>
      <c r="S714" s="18"/>
      <c r="T714" s="18"/>
      <c r="U714" s="18"/>
      <c r="V714" s="18"/>
    </row>
    <row r="715" spans="1:22">
      <c r="A715" s="15" t="s">
        <v>5651</v>
      </c>
      <c r="B715" s="15" t="s">
        <v>35</v>
      </c>
      <c r="C715" s="15" t="s">
        <v>5652</v>
      </c>
      <c r="D715" s="15" t="s">
        <v>38</v>
      </c>
      <c r="E715" s="15" t="s">
        <v>168</v>
      </c>
      <c r="F715" s="15" t="s">
        <v>5653</v>
      </c>
      <c r="G715" s="15" t="s">
        <v>5654</v>
      </c>
      <c r="H715" s="15" t="s">
        <v>236</v>
      </c>
      <c r="I715" s="19">
        <v>3513888889</v>
      </c>
      <c r="J715" s="15" t="s">
        <v>1110</v>
      </c>
      <c r="K715" s="15" t="s">
        <v>5655</v>
      </c>
      <c r="L715" s="15" t="s">
        <v>1112</v>
      </c>
      <c r="M715" s="15" t="s">
        <v>5656</v>
      </c>
      <c r="N715" s="15" t="s">
        <v>5657</v>
      </c>
      <c r="O715" s="15" t="s">
        <v>1288</v>
      </c>
      <c r="P715" s="22">
        <v>39639</v>
      </c>
      <c r="Q715" s="18"/>
      <c r="R715" s="18"/>
      <c r="S715" s="18"/>
      <c r="T715" s="18"/>
      <c r="U715" s="18"/>
      <c r="V715" s="18"/>
    </row>
    <row r="716" spans="1:22">
      <c r="A716" s="15" t="s">
        <v>5658</v>
      </c>
      <c r="B716" s="15" t="s">
        <v>35</v>
      </c>
      <c r="C716" s="15" t="s">
        <v>5659</v>
      </c>
      <c r="D716" s="15" t="s">
        <v>38</v>
      </c>
      <c r="E716" s="15" t="s">
        <v>281</v>
      </c>
      <c r="F716" s="15" t="s">
        <v>281</v>
      </c>
      <c r="G716" s="15" t="s">
        <v>5660</v>
      </c>
      <c r="H716" s="15" t="s">
        <v>1135</v>
      </c>
      <c r="I716" s="16">
        <v>6576</v>
      </c>
      <c r="J716" s="19">
        <v>388888889</v>
      </c>
      <c r="K716" s="15" t="s">
        <v>1110</v>
      </c>
      <c r="L716" s="15" t="s">
        <v>5661</v>
      </c>
      <c r="M716" s="15" t="s">
        <v>1129</v>
      </c>
      <c r="N716" s="15" t="s">
        <v>5662</v>
      </c>
      <c r="O716" s="15" t="s">
        <v>5663</v>
      </c>
      <c r="P716" s="15" t="s">
        <v>5664</v>
      </c>
      <c r="Q716" s="22">
        <v>39666</v>
      </c>
      <c r="R716" s="18"/>
      <c r="S716" s="18"/>
      <c r="T716" s="18"/>
      <c r="U716" s="18"/>
      <c r="V716" s="18"/>
    </row>
    <row r="717" spans="1:22">
      <c r="A717" s="15" t="s">
        <v>5665</v>
      </c>
      <c r="B717" s="15" t="s">
        <v>35</v>
      </c>
      <c r="C717" s="15" t="s">
        <v>5666</v>
      </c>
      <c r="D717" s="15" t="s">
        <v>38</v>
      </c>
      <c r="E717" s="15" t="s">
        <v>281</v>
      </c>
      <c r="F717" s="15" t="s">
        <v>281</v>
      </c>
      <c r="G717" s="15" t="s">
        <v>5667</v>
      </c>
      <c r="H717" s="15" t="s">
        <v>5668</v>
      </c>
      <c r="I717" s="15" t="s">
        <v>5314</v>
      </c>
      <c r="J717" s="22">
        <v>11071</v>
      </c>
      <c r="K717" s="15" t="s">
        <v>685</v>
      </c>
      <c r="L717" s="19">
        <v>5625</v>
      </c>
      <c r="M717" s="15" t="s">
        <v>1179</v>
      </c>
      <c r="N717" s="15" t="s">
        <v>5669</v>
      </c>
      <c r="O717" s="15" t="s">
        <v>1129</v>
      </c>
      <c r="P717" s="15" t="s">
        <v>5670</v>
      </c>
      <c r="Q717" s="15" t="s">
        <v>5671</v>
      </c>
      <c r="R717" s="15" t="s">
        <v>5672</v>
      </c>
      <c r="S717" s="22">
        <v>39667</v>
      </c>
      <c r="T717" s="18"/>
      <c r="U717" s="18"/>
      <c r="V717" s="18"/>
    </row>
    <row r="718" spans="1:22">
      <c r="A718" s="15" t="s">
        <v>5673</v>
      </c>
      <c r="B718" s="15" t="s">
        <v>35</v>
      </c>
      <c r="C718" s="15" t="s">
        <v>5674</v>
      </c>
      <c r="D718" s="15" t="s">
        <v>38</v>
      </c>
      <c r="E718" s="15" t="s">
        <v>49</v>
      </c>
      <c r="F718" s="15" t="s">
        <v>49</v>
      </c>
      <c r="G718" s="15" t="s">
        <v>5675</v>
      </c>
      <c r="H718" s="15" t="s">
        <v>5676</v>
      </c>
      <c r="I718" s="15" t="s">
        <v>5677</v>
      </c>
      <c r="J718" s="15" t="s">
        <v>5678</v>
      </c>
      <c r="K718" s="22">
        <v>4244</v>
      </c>
      <c r="L718" s="15" t="s">
        <v>82</v>
      </c>
      <c r="M718" s="21" t="s">
        <v>1162</v>
      </c>
      <c r="N718" s="15" t="s">
        <v>5679</v>
      </c>
      <c r="O718" s="15" t="s">
        <v>5680</v>
      </c>
      <c r="P718" s="15" t="s">
        <v>1496</v>
      </c>
      <c r="Q718" s="15" t="s">
        <v>5681</v>
      </c>
      <c r="R718" s="15" t="s">
        <v>5682</v>
      </c>
      <c r="S718" s="22">
        <v>39667</v>
      </c>
      <c r="T718" s="18"/>
      <c r="U718" s="18"/>
      <c r="V718" s="18"/>
    </row>
    <row r="719" spans="1:22">
      <c r="A719" s="15" t="s">
        <v>5683</v>
      </c>
      <c r="B719" s="15" t="s">
        <v>35</v>
      </c>
      <c r="C719" s="15" t="s">
        <v>5684</v>
      </c>
      <c r="D719" s="15" t="s">
        <v>38</v>
      </c>
      <c r="E719" s="15" t="s">
        <v>49</v>
      </c>
      <c r="F719" s="15" t="s">
        <v>49</v>
      </c>
      <c r="G719" s="15" t="s">
        <v>5685</v>
      </c>
      <c r="H719" s="15" t="s">
        <v>5686</v>
      </c>
      <c r="I719" s="15" t="s">
        <v>5687</v>
      </c>
      <c r="J719" s="15" t="s">
        <v>5686</v>
      </c>
      <c r="K719" s="22">
        <v>12206</v>
      </c>
      <c r="L719" s="15" t="s">
        <v>174</v>
      </c>
      <c r="M719" s="15" t="s">
        <v>53</v>
      </c>
      <c r="N719" s="19">
        <v>215277778</v>
      </c>
      <c r="O719" s="15" t="s">
        <v>5688</v>
      </c>
      <c r="P719" s="15" t="s">
        <v>5689</v>
      </c>
      <c r="Q719" s="15" t="s">
        <v>1591</v>
      </c>
      <c r="R719" s="15" t="s">
        <v>5690</v>
      </c>
      <c r="S719" s="15" t="s">
        <v>5691</v>
      </c>
      <c r="T719" s="15" t="s">
        <v>5692</v>
      </c>
      <c r="U719" s="22">
        <v>39667</v>
      </c>
      <c r="V719" s="18"/>
    </row>
    <row r="720" spans="1:22">
      <c r="A720" s="15" t="s">
        <v>5693</v>
      </c>
      <c r="B720" s="15" t="s">
        <v>35</v>
      </c>
      <c r="C720" s="15" t="s">
        <v>38</v>
      </c>
      <c r="D720" s="15" t="s">
        <v>49</v>
      </c>
      <c r="E720" s="15" t="s">
        <v>49</v>
      </c>
      <c r="F720" s="15" t="s">
        <v>5694</v>
      </c>
      <c r="G720" s="15" t="s">
        <v>5695</v>
      </c>
      <c r="H720" s="15" t="s">
        <v>5696</v>
      </c>
      <c r="I720" s="15" t="s">
        <v>5695</v>
      </c>
      <c r="J720" s="16">
        <v>7915</v>
      </c>
      <c r="K720" s="15" t="s">
        <v>5697</v>
      </c>
      <c r="L720" s="15" t="s">
        <v>5698</v>
      </c>
      <c r="M720" s="21" t="s">
        <v>1162</v>
      </c>
      <c r="N720" s="15" t="s">
        <v>1110</v>
      </c>
      <c r="O720" s="15" t="s">
        <v>5699</v>
      </c>
      <c r="P720" s="15" t="s">
        <v>1129</v>
      </c>
      <c r="Q720" s="15" t="s">
        <v>5700</v>
      </c>
      <c r="R720" s="15" t="s">
        <v>5701</v>
      </c>
      <c r="S720" s="22">
        <v>39667</v>
      </c>
      <c r="T720" s="18"/>
      <c r="U720" s="18"/>
      <c r="V720" s="18"/>
    </row>
    <row r="721" spans="1:22">
      <c r="A721" s="15" t="s">
        <v>5702</v>
      </c>
      <c r="B721" s="15" t="s">
        <v>35</v>
      </c>
      <c r="C721" s="15" t="s">
        <v>5703</v>
      </c>
      <c r="D721" s="15" t="s">
        <v>38</v>
      </c>
      <c r="E721" s="15" t="s">
        <v>49</v>
      </c>
      <c r="F721" s="15" t="s">
        <v>49</v>
      </c>
      <c r="G721" s="15" t="s">
        <v>1667</v>
      </c>
      <c r="H721" s="15" t="s">
        <v>5704</v>
      </c>
      <c r="I721" s="15" t="s">
        <v>1118</v>
      </c>
      <c r="J721" s="19">
        <v>5625</v>
      </c>
      <c r="K721" s="15" t="s">
        <v>1110</v>
      </c>
      <c r="L721" s="15" t="s">
        <v>5705</v>
      </c>
      <c r="M721" s="15" t="s">
        <v>1112</v>
      </c>
      <c r="N721" s="15" t="s">
        <v>5706</v>
      </c>
      <c r="O721" s="15" t="s">
        <v>5707</v>
      </c>
      <c r="P721" s="22">
        <v>39681</v>
      </c>
      <c r="Q721" s="18"/>
      <c r="R721" s="18"/>
      <c r="S721" s="18"/>
      <c r="T721" s="18"/>
      <c r="U721" s="18"/>
      <c r="V721" s="18"/>
    </row>
    <row r="722" spans="1:22">
      <c r="A722" s="15" t="s">
        <v>5708</v>
      </c>
      <c r="B722" s="15" t="s">
        <v>35</v>
      </c>
      <c r="C722" s="15" t="s">
        <v>38</v>
      </c>
      <c r="D722" s="15" t="s">
        <v>49</v>
      </c>
      <c r="E722" s="15" t="s">
        <v>49</v>
      </c>
      <c r="F722" s="15" t="s">
        <v>5709</v>
      </c>
      <c r="G722" s="15" t="s">
        <v>5710</v>
      </c>
      <c r="H722" s="15" t="s">
        <v>1118</v>
      </c>
      <c r="I722" s="15" t="s">
        <v>5027</v>
      </c>
      <c r="J722" s="15" t="s">
        <v>360</v>
      </c>
      <c r="K722" s="15" t="s">
        <v>1110</v>
      </c>
      <c r="L722" s="15" t="s">
        <v>5711</v>
      </c>
      <c r="M722" s="15" t="s">
        <v>1112</v>
      </c>
      <c r="N722" s="15" t="s">
        <v>5712</v>
      </c>
      <c r="O722" s="15" t="s">
        <v>5615</v>
      </c>
      <c r="P722" s="22">
        <v>39681</v>
      </c>
      <c r="Q722" s="18"/>
      <c r="R722" s="18"/>
      <c r="S722" s="18"/>
      <c r="T722" s="18"/>
      <c r="U722" s="18"/>
      <c r="V722" s="18"/>
    </row>
    <row r="723" spans="1:22">
      <c r="A723" s="15" t="s">
        <v>5713</v>
      </c>
      <c r="B723" s="15" t="s">
        <v>35</v>
      </c>
      <c r="C723" s="15" t="s">
        <v>5714</v>
      </c>
      <c r="D723" s="15" t="s">
        <v>38</v>
      </c>
      <c r="E723" s="15" t="s">
        <v>49</v>
      </c>
      <c r="F723" s="15" t="s">
        <v>49</v>
      </c>
      <c r="G723" s="15" t="s">
        <v>5715</v>
      </c>
      <c r="H723" s="15" t="s">
        <v>5716</v>
      </c>
      <c r="I723" s="25" t="s">
        <v>5717</v>
      </c>
      <c r="J723" s="19">
        <v>736111111</v>
      </c>
      <c r="K723" s="15" t="s">
        <v>1110</v>
      </c>
      <c r="L723" s="15" t="s">
        <v>5718</v>
      </c>
      <c r="M723" s="15" t="s">
        <v>1129</v>
      </c>
      <c r="N723" s="15" t="s">
        <v>5719</v>
      </c>
      <c r="O723" s="15" t="s">
        <v>5720</v>
      </c>
      <c r="P723" s="15" t="s">
        <v>5721</v>
      </c>
      <c r="Q723" s="22">
        <v>39681</v>
      </c>
      <c r="R723" s="18"/>
      <c r="S723" s="18"/>
      <c r="T723" s="18"/>
      <c r="U723" s="18"/>
      <c r="V723" s="18"/>
    </row>
    <row r="724" spans="1:22">
      <c r="A724" s="15" t="s">
        <v>5722</v>
      </c>
      <c r="B724" s="15" t="s">
        <v>35</v>
      </c>
      <c r="C724" s="15" t="s">
        <v>5723</v>
      </c>
      <c r="D724" s="15" t="s">
        <v>38</v>
      </c>
      <c r="E724" s="15" t="s">
        <v>772</v>
      </c>
      <c r="F724" s="15" t="s">
        <v>5724</v>
      </c>
      <c r="G724" s="15" t="s">
        <v>5725</v>
      </c>
      <c r="H724" s="15" t="s">
        <v>2245</v>
      </c>
      <c r="I724" s="15" t="s">
        <v>1418</v>
      </c>
      <c r="J724" s="15" t="s">
        <v>1110</v>
      </c>
      <c r="K724" s="15" t="s">
        <v>5726</v>
      </c>
      <c r="L724" s="15" t="s">
        <v>1129</v>
      </c>
      <c r="M724" s="15" t="s">
        <v>5727</v>
      </c>
      <c r="N724" s="15" t="s">
        <v>5728</v>
      </c>
      <c r="O724" s="15" t="s">
        <v>5729</v>
      </c>
      <c r="P724" s="22">
        <v>39681</v>
      </c>
      <c r="Q724" s="18"/>
      <c r="R724" s="18"/>
      <c r="S724" s="18"/>
      <c r="T724" s="18"/>
      <c r="U724" s="18"/>
      <c r="V724" s="18"/>
    </row>
    <row r="725" spans="1:22">
      <c r="A725" s="15" t="s">
        <v>5730</v>
      </c>
      <c r="B725" s="15" t="s">
        <v>35</v>
      </c>
      <c r="C725" s="15" t="s">
        <v>5731</v>
      </c>
      <c r="D725" s="15" t="s">
        <v>38</v>
      </c>
      <c r="E725" s="15" t="s">
        <v>182</v>
      </c>
      <c r="F725" s="15" t="s">
        <v>5732</v>
      </c>
      <c r="G725" s="15" t="s">
        <v>1118</v>
      </c>
      <c r="H725" s="15" t="s">
        <v>843</v>
      </c>
      <c r="I725" s="15" t="s">
        <v>1110</v>
      </c>
      <c r="J725" s="15" t="s">
        <v>1879</v>
      </c>
      <c r="K725" s="15" t="s">
        <v>1129</v>
      </c>
      <c r="L725" s="15" t="s">
        <v>5733</v>
      </c>
      <c r="M725" s="15" t="s">
        <v>5734</v>
      </c>
      <c r="N725" s="15" t="s">
        <v>5735</v>
      </c>
      <c r="O725" s="22">
        <v>39701</v>
      </c>
      <c r="P725" s="18"/>
      <c r="Q725" s="18"/>
      <c r="R725" s="18"/>
      <c r="S725" s="18"/>
      <c r="T725" s="18"/>
      <c r="U725" s="18"/>
      <c r="V725" s="18"/>
    </row>
    <row r="726" spans="1:22">
      <c r="A726" s="15" t="s">
        <v>5736</v>
      </c>
      <c r="B726" s="15" t="s">
        <v>35</v>
      </c>
      <c r="C726" s="15" t="s">
        <v>5737</v>
      </c>
      <c r="D726" s="15" t="s">
        <v>38</v>
      </c>
      <c r="E726" s="15" t="s">
        <v>182</v>
      </c>
      <c r="F726" s="16" t="s">
        <v>5738</v>
      </c>
      <c r="G726" s="15" t="s">
        <v>5739</v>
      </c>
      <c r="H726" s="15" t="s">
        <v>1110</v>
      </c>
      <c r="I726" s="15" t="s">
        <v>5740</v>
      </c>
      <c r="J726" s="15" t="s">
        <v>43</v>
      </c>
      <c r="K726" s="15" t="s">
        <v>5741</v>
      </c>
      <c r="L726" s="15" t="s">
        <v>5742</v>
      </c>
      <c r="M726" s="22">
        <v>39701</v>
      </c>
      <c r="N726" s="18"/>
      <c r="O726" s="18"/>
      <c r="P726" s="18"/>
      <c r="Q726" s="18"/>
      <c r="R726" s="18"/>
      <c r="S726" s="18"/>
      <c r="T726" s="18"/>
      <c r="U726" s="18"/>
      <c r="V726" s="18"/>
    </row>
    <row r="727" spans="1:22">
      <c r="A727" s="15" t="s">
        <v>5743</v>
      </c>
      <c r="B727" s="15" t="s">
        <v>35</v>
      </c>
      <c r="C727" s="15" t="s">
        <v>5744</v>
      </c>
      <c r="D727" s="15" t="s">
        <v>38</v>
      </c>
      <c r="E727" s="15" t="s">
        <v>182</v>
      </c>
      <c r="F727" s="15" t="s">
        <v>1159</v>
      </c>
      <c r="G727" s="15" t="s">
        <v>5745</v>
      </c>
      <c r="H727" s="15" t="s">
        <v>5746</v>
      </c>
      <c r="I727" s="15" t="s">
        <v>476</v>
      </c>
      <c r="J727" s="15" t="s">
        <v>5747</v>
      </c>
      <c r="K727" s="15" t="s">
        <v>1110</v>
      </c>
      <c r="L727" s="15" t="s">
        <v>5748</v>
      </c>
      <c r="M727" s="15" t="s">
        <v>1112</v>
      </c>
      <c r="N727" s="18"/>
      <c r="O727" s="15" t="s">
        <v>5749</v>
      </c>
      <c r="P727" s="15" t="s">
        <v>5750</v>
      </c>
      <c r="Q727" s="22">
        <v>39701</v>
      </c>
      <c r="R727" s="18"/>
      <c r="S727" s="18"/>
      <c r="T727" s="18"/>
      <c r="U727" s="18"/>
      <c r="V727" s="18"/>
    </row>
    <row r="728" spans="1:22">
      <c r="A728" s="15" t="s">
        <v>5751</v>
      </c>
      <c r="B728" s="15" t="s">
        <v>35</v>
      </c>
      <c r="C728" s="15" t="s">
        <v>38</v>
      </c>
      <c r="D728" s="15" t="s">
        <v>49</v>
      </c>
      <c r="E728" s="15" t="s">
        <v>49</v>
      </c>
      <c r="F728" s="15" t="s">
        <v>5752</v>
      </c>
      <c r="G728" s="15" t="s">
        <v>1118</v>
      </c>
      <c r="H728" s="15" t="s">
        <v>4069</v>
      </c>
      <c r="I728" s="19">
        <v>388888889</v>
      </c>
      <c r="J728" s="15" t="s">
        <v>3394</v>
      </c>
      <c r="K728" s="15" t="s">
        <v>5753</v>
      </c>
      <c r="L728" s="15" t="s">
        <v>1496</v>
      </c>
      <c r="M728" s="15" t="s">
        <v>5754</v>
      </c>
      <c r="N728" s="22">
        <v>39702</v>
      </c>
      <c r="O728" s="18"/>
      <c r="P728" s="18"/>
      <c r="Q728" s="18"/>
      <c r="R728" s="18"/>
      <c r="S728" s="18"/>
      <c r="T728" s="18"/>
      <c r="U728" s="18"/>
      <c r="V728" s="18"/>
    </row>
    <row r="729" spans="1:22">
      <c r="A729" s="15" t="s">
        <v>5755</v>
      </c>
      <c r="B729" s="15" t="s">
        <v>35</v>
      </c>
      <c r="C729" s="15" t="s">
        <v>38</v>
      </c>
      <c r="D729" s="15" t="s">
        <v>49</v>
      </c>
      <c r="E729" s="15" t="s">
        <v>49</v>
      </c>
      <c r="F729" s="15" t="s">
        <v>4922</v>
      </c>
      <c r="G729" s="15" t="s">
        <v>5756</v>
      </c>
      <c r="H729" s="15" t="s">
        <v>1118</v>
      </c>
      <c r="I729" s="15" t="s">
        <v>2702</v>
      </c>
      <c r="J729" s="19">
        <v>527777778</v>
      </c>
      <c r="K729" s="15" t="s">
        <v>1110</v>
      </c>
      <c r="L729" s="15" t="s">
        <v>5757</v>
      </c>
      <c r="M729" s="15" t="s">
        <v>1129</v>
      </c>
      <c r="N729" s="15" t="s">
        <v>5706</v>
      </c>
      <c r="O729" s="15" t="s">
        <v>5758</v>
      </c>
      <c r="P729" s="22">
        <v>39702</v>
      </c>
      <c r="Q729" s="18"/>
      <c r="R729" s="18"/>
      <c r="S729" s="18"/>
      <c r="T729" s="18"/>
      <c r="U729" s="18"/>
      <c r="V729" s="18"/>
    </row>
    <row r="730" spans="1:22">
      <c r="A730" s="15" t="s">
        <v>5759</v>
      </c>
      <c r="B730" s="15" t="s">
        <v>35</v>
      </c>
      <c r="C730" s="15" t="s">
        <v>5760</v>
      </c>
      <c r="D730" s="15" t="s">
        <v>38</v>
      </c>
      <c r="E730" s="15" t="s">
        <v>49</v>
      </c>
      <c r="F730" s="15" t="s">
        <v>49</v>
      </c>
      <c r="G730" s="15" t="s">
        <v>5761</v>
      </c>
      <c r="H730" s="15" t="s">
        <v>5762</v>
      </c>
      <c r="I730" s="16">
        <v>4505</v>
      </c>
      <c r="J730" s="15" t="s">
        <v>360</v>
      </c>
      <c r="K730" s="15" t="s">
        <v>360</v>
      </c>
      <c r="L730" s="19">
        <v>1430555556</v>
      </c>
      <c r="M730" s="15" t="s">
        <v>1110</v>
      </c>
      <c r="N730" s="15" t="s">
        <v>5763</v>
      </c>
      <c r="O730" s="15" t="s">
        <v>1129</v>
      </c>
      <c r="P730" s="15" t="s">
        <v>5764</v>
      </c>
      <c r="Q730" s="15" t="s">
        <v>5765</v>
      </c>
      <c r="R730" s="15" t="s">
        <v>5766</v>
      </c>
      <c r="S730" s="22">
        <v>39702</v>
      </c>
      <c r="T730" s="18"/>
      <c r="U730" s="18"/>
      <c r="V730" s="18"/>
    </row>
    <row r="731" spans="1:22">
      <c r="A731" s="15" t="s">
        <v>5767</v>
      </c>
      <c r="B731" s="15" t="s">
        <v>35</v>
      </c>
      <c r="C731" s="15" t="s">
        <v>38</v>
      </c>
      <c r="D731" s="15" t="s">
        <v>49</v>
      </c>
      <c r="E731" s="15" t="s">
        <v>49</v>
      </c>
      <c r="F731" s="15" t="s">
        <v>5768</v>
      </c>
      <c r="G731" s="24">
        <v>4719</v>
      </c>
      <c r="H731" s="19">
        <v>736111111</v>
      </c>
      <c r="I731" s="15" t="s">
        <v>1110</v>
      </c>
      <c r="J731" s="15" t="s">
        <v>5769</v>
      </c>
      <c r="K731" s="15" t="s">
        <v>1129</v>
      </c>
      <c r="L731" s="15" t="s">
        <v>5770</v>
      </c>
      <c r="M731" s="15" t="s">
        <v>5771</v>
      </c>
      <c r="N731" s="22">
        <v>39702</v>
      </c>
      <c r="O731" s="18"/>
      <c r="P731" s="18"/>
      <c r="Q731" s="18"/>
      <c r="R731" s="18"/>
      <c r="S731" s="18"/>
      <c r="T731" s="18"/>
      <c r="U731" s="18"/>
      <c r="V731" s="18"/>
    </row>
    <row r="732" spans="1:22">
      <c r="A732" s="15" t="s">
        <v>5772</v>
      </c>
      <c r="B732" s="15" t="s">
        <v>35</v>
      </c>
      <c r="C732" s="15" t="s">
        <v>38</v>
      </c>
      <c r="D732" s="15" t="s">
        <v>49</v>
      </c>
      <c r="E732" s="15" t="s">
        <v>49</v>
      </c>
      <c r="F732" s="15" t="s">
        <v>5773</v>
      </c>
      <c r="G732" s="16">
        <v>8461</v>
      </c>
      <c r="H732" s="15" t="s">
        <v>685</v>
      </c>
      <c r="I732" s="15" t="s">
        <v>53</v>
      </c>
      <c r="J732" s="19">
        <v>388888889</v>
      </c>
      <c r="K732" s="15" t="s">
        <v>1110</v>
      </c>
      <c r="L732" s="15" t="s">
        <v>5774</v>
      </c>
      <c r="M732" s="15" t="s">
        <v>1129</v>
      </c>
      <c r="N732" s="15" t="s">
        <v>5775</v>
      </c>
      <c r="O732" s="22">
        <v>39702</v>
      </c>
      <c r="P732" s="18"/>
      <c r="Q732" s="18"/>
      <c r="R732" s="18"/>
      <c r="S732" s="18"/>
      <c r="T732" s="18"/>
      <c r="U732" s="18"/>
      <c r="V732" s="18"/>
    </row>
    <row r="733" spans="1:22">
      <c r="A733" s="15" t="s">
        <v>5776</v>
      </c>
      <c r="B733" s="15" t="s">
        <v>35</v>
      </c>
      <c r="C733" s="15" t="s">
        <v>5777</v>
      </c>
      <c r="D733" s="15" t="s">
        <v>38</v>
      </c>
      <c r="E733" s="15" t="s">
        <v>182</v>
      </c>
      <c r="F733" s="15" t="s">
        <v>1791</v>
      </c>
      <c r="G733" s="15" t="s">
        <v>5778</v>
      </c>
      <c r="H733" s="24">
        <v>9802</v>
      </c>
      <c r="I733" s="15" t="s">
        <v>52</v>
      </c>
      <c r="J733" s="15" t="s">
        <v>1917</v>
      </c>
      <c r="K733" s="21" t="s">
        <v>1119</v>
      </c>
      <c r="L733" s="15" t="s">
        <v>5779</v>
      </c>
      <c r="M733" s="15" t="s">
        <v>5780</v>
      </c>
      <c r="N733" s="15" t="s">
        <v>5781</v>
      </c>
      <c r="O733" s="15" t="s">
        <v>5782</v>
      </c>
      <c r="P733" s="15" t="s">
        <v>4475</v>
      </c>
      <c r="Q733" s="15" t="s">
        <v>5783</v>
      </c>
      <c r="R733" s="15" t="s">
        <v>5784</v>
      </c>
      <c r="S733" s="22">
        <v>39708</v>
      </c>
      <c r="T733" s="18"/>
      <c r="U733" s="18"/>
      <c r="V733" s="18"/>
    </row>
    <row r="734" spans="1:22">
      <c r="A734" s="15" t="s">
        <v>5785</v>
      </c>
      <c r="B734" s="15" t="s">
        <v>35</v>
      </c>
      <c r="C734" s="15" t="s">
        <v>5786</v>
      </c>
      <c r="D734" s="15" t="s">
        <v>38</v>
      </c>
      <c r="E734" s="15" t="s">
        <v>182</v>
      </c>
      <c r="F734" s="15" t="s">
        <v>99</v>
      </c>
      <c r="G734" s="15" t="s">
        <v>2628</v>
      </c>
      <c r="H734" s="15" t="s">
        <v>5787</v>
      </c>
      <c r="I734" s="15" t="s">
        <v>1110</v>
      </c>
      <c r="J734" s="15" t="s">
        <v>5788</v>
      </c>
      <c r="K734" s="15" t="s">
        <v>1112</v>
      </c>
      <c r="L734" s="15" t="s">
        <v>5789</v>
      </c>
      <c r="M734" s="15" t="s">
        <v>5790</v>
      </c>
      <c r="N734" s="15" t="s">
        <v>5791</v>
      </c>
      <c r="O734" s="22">
        <v>39708</v>
      </c>
      <c r="P734" s="18"/>
      <c r="Q734" s="18"/>
      <c r="R734" s="18"/>
      <c r="S734" s="18"/>
      <c r="T734" s="18"/>
      <c r="U734" s="18"/>
      <c r="V734" s="18"/>
    </row>
    <row r="735" spans="1:22">
      <c r="A735" s="15" t="s">
        <v>5792</v>
      </c>
      <c r="B735" s="15" t="s">
        <v>35</v>
      </c>
      <c r="C735" s="15" t="s">
        <v>5793</v>
      </c>
      <c r="D735" s="15" t="s">
        <v>38</v>
      </c>
      <c r="E735" s="15" t="s">
        <v>182</v>
      </c>
      <c r="F735" s="15" t="s">
        <v>703</v>
      </c>
      <c r="G735" s="15" t="s">
        <v>5794</v>
      </c>
      <c r="H735" s="15" t="s">
        <v>2628</v>
      </c>
      <c r="I735" s="15" t="s">
        <v>5795</v>
      </c>
      <c r="J735" s="21" t="s">
        <v>1119</v>
      </c>
      <c r="K735" s="15" t="s">
        <v>1110</v>
      </c>
      <c r="L735" s="15" t="s">
        <v>5796</v>
      </c>
      <c r="M735" s="15" t="s">
        <v>1112</v>
      </c>
      <c r="N735" s="15" t="s">
        <v>5797</v>
      </c>
      <c r="O735" s="15" t="s">
        <v>5798</v>
      </c>
      <c r="P735" s="15" t="s">
        <v>5799</v>
      </c>
      <c r="Q735" s="22">
        <v>39708</v>
      </c>
      <c r="R735" s="18"/>
      <c r="S735" s="18"/>
      <c r="T735" s="18"/>
      <c r="U735" s="18"/>
      <c r="V735" s="18"/>
    </row>
    <row r="736" spans="1:22">
      <c r="A736" s="15" t="s">
        <v>5800</v>
      </c>
      <c r="B736" s="15" t="s">
        <v>35</v>
      </c>
      <c r="C736" s="15" t="s">
        <v>38</v>
      </c>
      <c r="D736" s="15" t="s">
        <v>182</v>
      </c>
      <c r="E736" s="15" t="s">
        <v>5801</v>
      </c>
      <c r="F736" s="16">
        <v>2071</v>
      </c>
      <c r="G736" s="15" t="s">
        <v>5802</v>
      </c>
      <c r="H736" s="15" t="s">
        <v>1418</v>
      </c>
      <c r="I736" s="15" t="s">
        <v>1110</v>
      </c>
      <c r="J736" s="15" t="s">
        <v>5803</v>
      </c>
      <c r="K736" s="15" t="s">
        <v>5804</v>
      </c>
      <c r="L736" s="15" t="s">
        <v>5805</v>
      </c>
      <c r="M736" s="15" t="s">
        <v>5806</v>
      </c>
      <c r="N736" s="22">
        <v>39709</v>
      </c>
      <c r="O736" s="18"/>
      <c r="P736" s="18"/>
      <c r="Q736" s="18"/>
      <c r="R736" s="18"/>
      <c r="S736" s="18"/>
      <c r="T736" s="18"/>
      <c r="U736" s="18"/>
      <c r="V736" s="18"/>
    </row>
    <row r="737" spans="1:22">
      <c r="A737" s="15" t="s">
        <v>5807</v>
      </c>
      <c r="B737" s="15" t="s">
        <v>35</v>
      </c>
      <c r="C737" s="15" t="s">
        <v>5808</v>
      </c>
      <c r="D737" s="15" t="s">
        <v>38</v>
      </c>
      <c r="E737" s="15" t="s">
        <v>5809</v>
      </c>
      <c r="F737" s="15" t="s">
        <v>358</v>
      </c>
      <c r="G737" s="17">
        <v>13075</v>
      </c>
      <c r="H737" s="15" t="s">
        <v>53</v>
      </c>
      <c r="I737" s="23">
        <v>52.125</v>
      </c>
      <c r="J737" s="21">
        <v>1</v>
      </c>
      <c r="K737" s="15" t="s">
        <v>5810</v>
      </c>
      <c r="L737" s="15" t="s">
        <v>1129</v>
      </c>
      <c r="M737" s="15" t="s">
        <v>5811</v>
      </c>
      <c r="N737" s="15" t="s">
        <v>5812</v>
      </c>
      <c r="O737" s="22">
        <v>38978</v>
      </c>
      <c r="P737" s="18"/>
      <c r="Q737" s="18"/>
      <c r="R737" s="18"/>
      <c r="S737" s="18"/>
      <c r="T737" s="18"/>
      <c r="U737" s="18"/>
      <c r="V737" s="18"/>
    </row>
    <row r="738" spans="1:22">
      <c r="A738" s="15" t="s">
        <v>5813</v>
      </c>
      <c r="B738" s="15" t="s">
        <v>35</v>
      </c>
      <c r="C738" s="15" t="s">
        <v>5814</v>
      </c>
      <c r="D738" s="15" t="s">
        <v>38</v>
      </c>
      <c r="E738" s="15" t="s">
        <v>49</v>
      </c>
      <c r="F738" s="15" t="s">
        <v>5815</v>
      </c>
      <c r="G738" s="15" t="s">
        <v>5816</v>
      </c>
      <c r="H738" s="22">
        <v>9586</v>
      </c>
      <c r="I738" s="15" t="s">
        <v>52</v>
      </c>
      <c r="J738" s="15" t="s">
        <v>53</v>
      </c>
      <c r="K738" s="19">
        <v>2819444444</v>
      </c>
      <c r="L738" s="15" t="s">
        <v>1110</v>
      </c>
      <c r="M738" s="15" t="s">
        <v>5817</v>
      </c>
      <c r="N738" s="15" t="s">
        <v>1129</v>
      </c>
      <c r="O738" s="15" t="s">
        <v>5818</v>
      </c>
      <c r="P738" s="15" t="s">
        <v>2482</v>
      </c>
      <c r="Q738" s="22">
        <v>38978</v>
      </c>
      <c r="R738" s="18"/>
      <c r="S738" s="18"/>
      <c r="T738" s="18"/>
      <c r="U738" s="18"/>
      <c r="V738" s="18"/>
    </row>
    <row r="739" spans="1:22">
      <c r="A739" s="15" t="s">
        <v>5819</v>
      </c>
      <c r="B739" s="15" t="s">
        <v>35</v>
      </c>
      <c r="C739" s="15" t="s">
        <v>5820</v>
      </c>
      <c r="D739" s="15" t="s">
        <v>38</v>
      </c>
      <c r="E739" s="15" t="s">
        <v>772</v>
      </c>
      <c r="F739" s="15" t="s">
        <v>1219</v>
      </c>
      <c r="G739" s="15" t="s">
        <v>5821</v>
      </c>
      <c r="H739" s="22">
        <v>5718</v>
      </c>
      <c r="I739" s="15" t="s">
        <v>82</v>
      </c>
      <c r="J739" s="23">
        <v>10.458333333333334</v>
      </c>
      <c r="K739" s="15" t="s">
        <v>5822</v>
      </c>
      <c r="L739" s="15" t="s">
        <v>5823</v>
      </c>
      <c r="M739" s="15" t="s">
        <v>43</v>
      </c>
      <c r="N739" s="15" t="s">
        <v>5824</v>
      </c>
      <c r="O739" s="15" t="s">
        <v>5825</v>
      </c>
      <c r="P739" s="15" t="s">
        <v>1881</v>
      </c>
      <c r="Q739" s="22">
        <v>39716</v>
      </c>
      <c r="R739" s="18"/>
      <c r="S739" s="18"/>
      <c r="T739" s="18"/>
      <c r="U739" s="18"/>
      <c r="V739" s="18"/>
    </row>
    <row r="740" spans="1:22">
      <c r="A740" s="15" t="s">
        <v>5826</v>
      </c>
      <c r="B740" s="15" t="s">
        <v>35</v>
      </c>
      <c r="C740" s="15" t="s">
        <v>38</v>
      </c>
      <c r="D740" s="15" t="s">
        <v>49</v>
      </c>
      <c r="E740" s="15" t="s">
        <v>49</v>
      </c>
      <c r="F740" s="15" t="s">
        <v>5827</v>
      </c>
      <c r="G740" s="15" t="s">
        <v>5828</v>
      </c>
      <c r="H740" s="17">
        <v>2479</v>
      </c>
      <c r="I740" s="15" t="s">
        <v>82</v>
      </c>
      <c r="J740" s="19">
        <v>736111111</v>
      </c>
      <c r="K740" s="15" t="s">
        <v>1110</v>
      </c>
      <c r="L740" s="15" t="s">
        <v>5829</v>
      </c>
      <c r="M740" s="15" t="s">
        <v>1129</v>
      </c>
      <c r="N740" s="15" t="s">
        <v>5830</v>
      </c>
      <c r="O740" s="15" t="s">
        <v>5831</v>
      </c>
      <c r="P740" s="22">
        <v>39716</v>
      </c>
      <c r="Q740" s="18"/>
      <c r="R740" s="18"/>
      <c r="S740" s="18"/>
      <c r="T740" s="18"/>
      <c r="U740" s="18"/>
      <c r="V740" s="18"/>
    </row>
    <row r="741" spans="1:22">
      <c r="A741" s="15" t="s">
        <v>5832</v>
      </c>
      <c r="B741" s="15" t="s">
        <v>35</v>
      </c>
      <c r="C741" s="15" t="s">
        <v>38</v>
      </c>
      <c r="D741" s="15" t="s">
        <v>772</v>
      </c>
      <c r="E741" s="15" t="s">
        <v>1110</v>
      </c>
      <c r="F741" s="15" t="s">
        <v>5833</v>
      </c>
      <c r="G741" s="15" t="s">
        <v>1129</v>
      </c>
      <c r="H741" s="15" t="s">
        <v>5834</v>
      </c>
      <c r="I741" s="15" t="s">
        <v>5835</v>
      </c>
      <c r="J741" s="22">
        <v>39716</v>
      </c>
      <c r="K741" s="18"/>
      <c r="L741" s="18"/>
      <c r="M741" s="18"/>
      <c r="N741" s="18"/>
      <c r="O741" s="18"/>
      <c r="P741" s="18"/>
      <c r="Q741" s="18"/>
      <c r="R741" s="18"/>
      <c r="S741" s="18"/>
      <c r="T741" s="18"/>
      <c r="U741" s="18"/>
      <c r="V741" s="18"/>
    </row>
    <row r="742" spans="1:22">
      <c r="A742" s="15" t="s">
        <v>5836</v>
      </c>
      <c r="B742" s="15" t="s">
        <v>35</v>
      </c>
      <c r="C742" s="15" t="s">
        <v>5837</v>
      </c>
      <c r="D742" s="15" t="s">
        <v>38</v>
      </c>
      <c r="E742" s="15" t="s">
        <v>49</v>
      </c>
      <c r="F742" s="15" t="s">
        <v>5838</v>
      </c>
      <c r="G742" s="15" t="s">
        <v>5839</v>
      </c>
      <c r="H742" s="16">
        <v>10684</v>
      </c>
      <c r="I742" s="15" t="s">
        <v>5697</v>
      </c>
      <c r="J742" s="19">
        <v>3513888889</v>
      </c>
      <c r="K742" s="15" t="s">
        <v>1110</v>
      </c>
      <c r="L742" s="15" t="s">
        <v>5840</v>
      </c>
      <c r="M742" s="15" t="s">
        <v>1112</v>
      </c>
      <c r="N742" s="15" t="s">
        <v>5841</v>
      </c>
      <c r="O742" s="15" t="s">
        <v>5842</v>
      </c>
      <c r="P742" s="15" t="s">
        <v>5843</v>
      </c>
      <c r="Q742" s="22">
        <v>39716</v>
      </c>
      <c r="R742" s="18"/>
      <c r="S742" s="18"/>
      <c r="T742" s="18"/>
      <c r="U742" s="18"/>
      <c r="V742" s="18"/>
    </row>
    <row r="743" spans="1:22">
      <c r="A743" s="15" t="s">
        <v>5844</v>
      </c>
      <c r="B743" s="15" t="s">
        <v>35</v>
      </c>
      <c r="C743" s="15" t="s">
        <v>38</v>
      </c>
      <c r="D743" s="15" t="s">
        <v>49</v>
      </c>
      <c r="E743" s="15" t="s">
        <v>49</v>
      </c>
      <c r="F743" s="15" t="s">
        <v>5845</v>
      </c>
      <c r="G743" s="22">
        <v>3750</v>
      </c>
      <c r="H743" s="15" t="s">
        <v>1750</v>
      </c>
      <c r="I743" s="19">
        <v>1430555556</v>
      </c>
      <c r="J743" s="15" t="s">
        <v>1635</v>
      </c>
      <c r="K743" s="15" t="s">
        <v>5846</v>
      </c>
      <c r="L743" s="15" t="s">
        <v>43</v>
      </c>
      <c r="M743" s="15" t="s">
        <v>5847</v>
      </c>
      <c r="N743" s="15" t="s">
        <v>5848</v>
      </c>
      <c r="O743" s="22">
        <v>39722</v>
      </c>
      <c r="P743" s="18"/>
      <c r="Q743" s="18"/>
      <c r="R743" s="18"/>
      <c r="S743" s="18"/>
      <c r="T743" s="18"/>
      <c r="U743" s="18"/>
      <c r="V743" s="18"/>
    </row>
    <row r="744" spans="1:22">
      <c r="A744" s="15" t="s">
        <v>5849</v>
      </c>
      <c r="B744" s="15" t="s">
        <v>35</v>
      </c>
      <c r="C744" s="15" t="s">
        <v>38</v>
      </c>
      <c r="D744" s="15" t="s">
        <v>49</v>
      </c>
      <c r="E744" s="15" t="s">
        <v>49</v>
      </c>
      <c r="F744" s="15" t="s">
        <v>5850</v>
      </c>
      <c r="G744" s="15" t="s">
        <v>5851</v>
      </c>
      <c r="H744" s="15" t="s">
        <v>2628</v>
      </c>
      <c r="I744" s="15" t="s">
        <v>360</v>
      </c>
      <c r="J744" s="19">
        <v>736111111</v>
      </c>
      <c r="K744" s="15" t="s">
        <v>1110</v>
      </c>
      <c r="L744" s="15" t="s">
        <v>5852</v>
      </c>
      <c r="M744" s="15" t="s">
        <v>1129</v>
      </c>
      <c r="N744" s="15" t="s">
        <v>5853</v>
      </c>
      <c r="O744" s="15" t="s">
        <v>5854</v>
      </c>
      <c r="P744" s="22">
        <v>39722</v>
      </c>
      <c r="Q744" s="18"/>
      <c r="R744" s="18"/>
      <c r="S744" s="18"/>
      <c r="T744" s="18"/>
      <c r="U744" s="18"/>
      <c r="V744" s="18"/>
    </row>
    <row r="745" spans="1:22">
      <c r="A745" s="15" t="s">
        <v>5855</v>
      </c>
      <c r="B745" s="15" t="s">
        <v>35</v>
      </c>
      <c r="C745" s="15" t="s">
        <v>5856</v>
      </c>
      <c r="D745" s="15" t="s">
        <v>38</v>
      </c>
      <c r="E745" s="15" t="s">
        <v>49</v>
      </c>
      <c r="F745" s="15" t="s">
        <v>49</v>
      </c>
      <c r="G745" s="15" t="s">
        <v>5857</v>
      </c>
      <c r="H745" s="15" t="s">
        <v>3713</v>
      </c>
      <c r="I745" s="22">
        <v>3810</v>
      </c>
      <c r="J745" s="15" t="s">
        <v>5858</v>
      </c>
      <c r="K745" s="19">
        <v>736111111</v>
      </c>
      <c r="L745" s="15" t="s">
        <v>1110</v>
      </c>
      <c r="M745" s="15" t="s">
        <v>5859</v>
      </c>
      <c r="N745" s="15" t="s">
        <v>5860</v>
      </c>
      <c r="O745" s="22">
        <v>39722</v>
      </c>
      <c r="P745" s="18"/>
      <c r="Q745" s="18"/>
      <c r="R745" s="18"/>
      <c r="S745" s="18"/>
      <c r="T745" s="18"/>
      <c r="U745" s="18"/>
      <c r="V745" s="18"/>
    </row>
    <row r="746" spans="1:22">
      <c r="A746" s="15" t="s">
        <v>5861</v>
      </c>
      <c r="B746" s="15" t="s">
        <v>35</v>
      </c>
      <c r="C746" s="15" t="s">
        <v>38</v>
      </c>
      <c r="D746" s="15" t="s">
        <v>49</v>
      </c>
      <c r="E746" s="15" t="s">
        <v>49</v>
      </c>
      <c r="F746" s="15" t="s">
        <v>5445</v>
      </c>
      <c r="G746" s="24">
        <v>3228</v>
      </c>
      <c r="H746" s="15" t="s">
        <v>5862</v>
      </c>
      <c r="I746" s="15" t="s">
        <v>1418</v>
      </c>
      <c r="J746" s="15" t="s">
        <v>1110</v>
      </c>
      <c r="K746" s="15" t="s">
        <v>5863</v>
      </c>
      <c r="L746" s="15" t="s">
        <v>1129</v>
      </c>
      <c r="M746" s="15" t="s">
        <v>5864</v>
      </c>
      <c r="N746" s="15" t="s">
        <v>5865</v>
      </c>
      <c r="O746" s="15" t="s">
        <v>5866</v>
      </c>
      <c r="P746" s="22">
        <v>39724</v>
      </c>
      <c r="Q746" s="18"/>
      <c r="R746" s="18"/>
      <c r="S746" s="18"/>
      <c r="T746" s="18"/>
      <c r="U746" s="18"/>
      <c r="V746" s="18"/>
    </row>
    <row r="747" spans="1:22">
      <c r="A747" s="15" t="s">
        <v>5867</v>
      </c>
      <c r="B747" s="15" t="s">
        <v>35</v>
      </c>
      <c r="C747" s="15" t="s">
        <v>38</v>
      </c>
      <c r="D747" s="15" t="s">
        <v>49</v>
      </c>
      <c r="E747" s="15" t="s">
        <v>49</v>
      </c>
      <c r="F747" s="15" t="s">
        <v>5445</v>
      </c>
      <c r="G747" s="24">
        <v>5814</v>
      </c>
      <c r="H747" s="15" t="s">
        <v>360</v>
      </c>
      <c r="I747" s="19">
        <v>388888889</v>
      </c>
      <c r="J747" s="15" t="s">
        <v>1110</v>
      </c>
      <c r="K747" s="15" t="s">
        <v>5868</v>
      </c>
      <c r="L747" s="15" t="s">
        <v>1129</v>
      </c>
      <c r="M747" s="15" t="s">
        <v>5869</v>
      </c>
      <c r="N747" s="15" t="s">
        <v>5870</v>
      </c>
      <c r="O747" s="15" t="s">
        <v>5871</v>
      </c>
      <c r="P747" s="22">
        <v>39724</v>
      </c>
      <c r="Q747" s="18"/>
      <c r="R747" s="18"/>
      <c r="S747" s="18"/>
      <c r="T747" s="18"/>
      <c r="U747" s="18"/>
      <c r="V747" s="18"/>
    </row>
    <row r="748" spans="1:22">
      <c r="A748" s="15" t="s">
        <v>5872</v>
      </c>
      <c r="B748" s="15" t="s">
        <v>35</v>
      </c>
      <c r="C748" s="15" t="s">
        <v>38</v>
      </c>
      <c r="D748" s="15" t="s">
        <v>49</v>
      </c>
      <c r="E748" s="15" t="s">
        <v>49</v>
      </c>
      <c r="F748" s="15" t="s">
        <v>5873</v>
      </c>
      <c r="G748" s="15" t="s">
        <v>5874</v>
      </c>
      <c r="H748" s="15" t="s">
        <v>5875</v>
      </c>
      <c r="I748" s="15" t="s">
        <v>4162</v>
      </c>
      <c r="J748" s="15" t="s">
        <v>1418</v>
      </c>
      <c r="K748" s="15" t="s">
        <v>1110</v>
      </c>
      <c r="L748" s="15" t="s">
        <v>5876</v>
      </c>
      <c r="M748" s="15" t="s">
        <v>1129</v>
      </c>
      <c r="N748" s="15" t="s">
        <v>5877</v>
      </c>
      <c r="O748" s="15" t="s">
        <v>5878</v>
      </c>
      <c r="P748" s="22">
        <v>39724</v>
      </c>
      <c r="Q748" s="18"/>
      <c r="R748" s="18"/>
      <c r="S748" s="18"/>
      <c r="T748" s="18"/>
      <c r="U748" s="18"/>
      <c r="V748" s="18"/>
    </row>
    <row r="749" spans="1:22">
      <c r="A749" s="15" t="s">
        <v>5879</v>
      </c>
      <c r="B749" s="15" t="s">
        <v>35</v>
      </c>
      <c r="C749" s="15" t="s">
        <v>5880</v>
      </c>
      <c r="D749" s="15" t="s">
        <v>38</v>
      </c>
      <c r="E749" s="15" t="s">
        <v>49</v>
      </c>
      <c r="F749" s="15" t="s">
        <v>49</v>
      </c>
      <c r="G749" s="15" t="s">
        <v>5881</v>
      </c>
      <c r="H749" s="16">
        <v>13667</v>
      </c>
      <c r="I749" s="15" t="s">
        <v>5882</v>
      </c>
      <c r="J749" s="15" t="s">
        <v>5882</v>
      </c>
      <c r="K749" s="19">
        <v>388888889</v>
      </c>
      <c r="L749" s="15" t="s">
        <v>1110</v>
      </c>
      <c r="M749" s="15" t="s">
        <v>5883</v>
      </c>
      <c r="N749" s="15" t="s">
        <v>1112</v>
      </c>
      <c r="O749" s="15" t="s">
        <v>530</v>
      </c>
      <c r="P749" s="15" t="s">
        <v>5884</v>
      </c>
      <c r="Q749" s="22">
        <v>39724</v>
      </c>
      <c r="R749" s="18"/>
      <c r="S749" s="18"/>
      <c r="T749" s="18"/>
      <c r="U749" s="18"/>
      <c r="V749" s="18"/>
    </row>
    <row r="750" spans="1:22">
      <c r="A750" s="15" t="s">
        <v>5885</v>
      </c>
      <c r="B750" s="15" t="s">
        <v>35</v>
      </c>
      <c r="C750" s="15" t="s">
        <v>5886</v>
      </c>
      <c r="D750" s="15" t="s">
        <v>38</v>
      </c>
      <c r="E750" s="15" t="s">
        <v>49</v>
      </c>
      <c r="F750" s="15" t="s">
        <v>49</v>
      </c>
      <c r="G750" s="15" t="s">
        <v>5887</v>
      </c>
      <c r="H750" s="16">
        <v>12086</v>
      </c>
      <c r="I750" s="15" t="s">
        <v>5888</v>
      </c>
      <c r="J750" s="19">
        <v>736111111</v>
      </c>
      <c r="K750" s="15" t="s">
        <v>5889</v>
      </c>
      <c r="L750" s="15" t="s">
        <v>5890</v>
      </c>
      <c r="M750" s="15" t="s">
        <v>5891</v>
      </c>
      <c r="N750" s="15" t="s">
        <v>5892</v>
      </c>
      <c r="O750" s="15" t="s">
        <v>5893</v>
      </c>
      <c r="P750" s="15" t="s">
        <v>5894</v>
      </c>
      <c r="Q750" s="22">
        <v>39729</v>
      </c>
      <c r="R750" s="18"/>
      <c r="S750" s="18"/>
      <c r="T750" s="18"/>
      <c r="U750" s="18"/>
      <c r="V750" s="18"/>
    </row>
    <row r="751" spans="1:22">
      <c r="A751" s="15" t="s">
        <v>5895</v>
      </c>
      <c r="B751" s="15" t="s">
        <v>35</v>
      </c>
      <c r="C751" s="15" t="s">
        <v>5896</v>
      </c>
      <c r="D751" s="15" t="s">
        <v>38</v>
      </c>
      <c r="E751" s="15" t="s">
        <v>49</v>
      </c>
      <c r="F751" s="15" t="s">
        <v>49</v>
      </c>
      <c r="G751" s="15" t="s">
        <v>107</v>
      </c>
      <c r="H751" s="15" t="s">
        <v>5897</v>
      </c>
      <c r="I751" s="19">
        <v>1083333333</v>
      </c>
      <c r="J751" s="15" t="s">
        <v>5898</v>
      </c>
      <c r="K751" s="15" t="s">
        <v>5899</v>
      </c>
      <c r="L751" s="15" t="s">
        <v>1591</v>
      </c>
      <c r="M751" s="15" t="s">
        <v>5900</v>
      </c>
      <c r="N751" s="15" t="s">
        <v>5901</v>
      </c>
      <c r="O751" s="22">
        <v>39729</v>
      </c>
      <c r="P751" s="18"/>
      <c r="Q751" s="18"/>
      <c r="R751" s="18"/>
      <c r="S751" s="18"/>
      <c r="T751" s="18"/>
      <c r="U751" s="18"/>
      <c r="V751" s="18"/>
    </row>
    <row r="752" spans="1:22">
      <c r="A752" s="15" t="s">
        <v>5902</v>
      </c>
      <c r="B752" s="15" t="s">
        <v>35</v>
      </c>
      <c r="C752" s="15" t="s">
        <v>38</v>
      </c>
      <c r="D752" s="15" t="s">
        <v>49</v>
      </c>
      <c r="E752" s="15" t="s">
        <v>49</v>
      </c>
      <c r="F752" s="15" t="s">
        <v>5903</v>
      </c>
      <c r="G752" s="15" t="s">
        <v>5904</v>
      </c>
      <c r="H752" s="24">
        <v>5388</v>
      </c>
      <c r="I752" s="15" t="s">
        <v>360</v>
      </c>
      <c r="J752" s="19">
        <v>458333333</v>
      </c>
      <c r="K752" s="15" t="s">
        <v>1110</v>
      </c>
      <c r="L752" s="15" t="s">
        <v>5905</v>
      </c>
      <c r="M752" s="15" t="s">
        <v>1129</v>
      </c>
      <c r="N752" s="15" t="s">
        <v>5906</v>
      </c>
      <c r="O752" s="15" t="s">
        <v>5907</v>
      </c>
      <c r="P752" s="15" t="s">
        <v>5908</v>
      </c>
      <c r="Q752" s="22">
        <v>39729</v>
      </c>
      <c r="R752" s="18"/>
      <c r="S752" s="18"/>
      <c r="T752" s="18"/>
      <c r="U752" s="18"/>
      <c r="V752" s="18"/>
    </row>
    <row r="753" spans="1:22">
      <c r="A753" s="15" t="s">
        <v>5909</v>
      </c>
      <c r="B753" s="15" t="s">
        <v>35</v>
      </c>
      <c r="C753" s="15" t="s">
        <v>38</v>
      </c>
      <c r="D753" s="15" t="s">
        <v>49</v>
      </c>
      <c r="E753" s="15" t="s">
        <v>49</v>
      </c>
      <c r="F753" s="15" t="s">
        <v>5910</v>
      </c>
      <c r="G753" s="15" t="s">
        <v>5911</v>
      </c>
      <c r="H753" s="15" t="s">
        <v>2628</v>
      </c>
      <c r="I753" s="15" t="s">
        <v>2176</v>
      </c>
      <c r="J753" s="15" t="s">
        <v>5912</v>
      </c>
      <c r="K753" s="15" t="s">
        <v>1129</v>
      </c>
      <c r="L753" s="15" t="s">
        <v>5913</v>
      </c>
      <c r="M753" s="15" t="s">
        <v>5914</v>
      </c>
      <c r="N753" s="17">
        <v>39736</v>
      </c>
      <c r="O753" s="18"/>
      <c r="P753" s="18"/>
      <c r="Q753" s="18"/>
      <c r="R753" s="18"/>
      <c r="S753" s="18"/>
      <c r="T753" s="18"/>
      <c r="U753" s="18"/>
      <c r="V753" s="18"/>
    </row>
    <row r="754" spans="1:22">
      <c r="A754" s="15" t="s">
        <v>5915</v>
      </c>
      <c r="B754" s="15" t="s">
        <v>35</v>
      </c>
      <c r="C754" s="15" t="s">
        <v>5916</v>
      </c>
      <c r="D754" s="15" t="s">
        <v>38</v>
      </c>
      <c r="E754" s="15" t="s">
        <v>49</v>
      </c>
      <c r="F754" s="15" t="s">
        <v>49</v>
      </c>
      <c r="G754" s="15" t="s">
        <v>5607</v>
      </c>
      <c r="H754" s="15" t="s">
        <v>5917</v>
      </c>
      <c r="I754" s="15" t="s">
        <v>5918</v>
      </c>
      <c r="J754" s="15" t="s">
        <v>5919</v>
      </c>
      <c r="K754" s="15" t="s">
        <v>2628</v>
      </c>
      <c r="L754" s="15" t="s">
        <v>236</v>
      </c>
      <c r="M754" s="15" t="s">
        <v>5920</v>
      </c>
      <c r="N754" s="15" t="s">
        <v>1110</v>
      </c>
      <c r="O754" s="15" t="s">
        <v>5921</v>
      </c>
      <c r="P754" s="15" t="s">
        <v>1129</v>
      </c>
      <c r="Q754" s="15" t="s">
        <v>5922</v>
      </c>
      <c r="R754" s="15" t="s">
        <v>5923</v>
      </c>
      <c r="S754" s="15" t="s">
        <v>5924</v>
      </c>
      <c r="T754" s="17">
        <v>39736</v>
      </c>
      <c r="U754" s="18"/>
      <c r="V754" s="18"/>
    </row>
    <row r="755" spans="1:22">
      <c r="A755" s="15" t="s">
        <v>5925</v>
      </c>
      <c r="B755" s="15" t="s">
        <v>35</v>
      </c>
      <c r="C755" s="15" t="s">
        <v>5926</v>
      </c>
      <c r="D755" s="15" t="s">
        <v>38</v>
      </c>
      <c r="E755" s="15" t="s">
        <v>49</v>
      </c>
      <c r="F755" s="15" t="s">
        <v>49</v>
      </c>
      <c r="G755" s="15" t="s">
        <v>5927</v>
      </c>
      <c r="H755" s="15" t="s">
        <v>5928</v>
      </c>
      <c r="I755" s="25" t="s">
        <v>5929</v>
      </c>
      <c r="J755" s="15" t="s">
        <v>5930</v>
      </c>
      <c r="K755" s="19">
        <v>180555556</v>
      </c>
      <c r="L755" s="15" t="s">
        <v>1635</v>
      </c>
      <c r="M755" s="15" t="s">
        <v>5931</v>
      </c>
      <c r="N755" s="15" t="s">
        <v>1496</v>
      </c>
      <c r="O755" s="15" t="s">
        <v>5932</v>
      </c>
      <c r="P755" s="15" t="s">
        <v>5933</v>
      </c>
      <c r="Q755" s="15" t="s">
        <v>5934</v>
      </c>
      <c r="R755" s="15" t="s">
        <v>5935</v>
      </c>
      <c r="S755" s="17">
        <v>39736</v>
      </c>
      <c r="T755" s="18"/>
      <c r="U755" s="18"/>
      <c r="V755" s="18"/>
    </row>
    <row r="756" spans="1:22">
      <c r="A756" s="15" t="s">
        <v>5936</v>
      </c>
      <c r="B756" s="15" t="s">
        <v>35</v>
      </c>
      <c r="C756" s="15" t="s">
        <v>5937</v>
      </c>
      <c r="D756" s="15" t="s">
        <v>38</v>
      </c>
      <c r="E756" s="15" t="s">
        <v>49</v>
      </c>
      <c r="F756" s="15" t="s">
        <v>138</v>
      </c>
      <c r="G756" s="15" t="s">
        <v>5938</v>
      </c>
      <c r="H756" s="16">
        <v>763</v>
      </c>
      <c r="I756" s="15" t="s">
        <v>5939</v>
      </c>
      <c r="J756" s="15" t="s">
        <v>1110</v>
      </c>
      <c r="K756" s="15" t="s">
        <v>5940</v>
      </c>
      <c r="L756" s="15" t="s">
        <v>1129</v>
      </c>
      <c r="M756" s="15" t="s">
        <v>5941</v>
      </c>
      <c r="N756" s="15" t="s">
        <v>5113</v>
      </c>
      <c r="O756" s="15" t="s">
        <v>5942</v>
      </c>
      <c r="P756" s="15" t="s">
        <v>5943</v>
      </c>
      <c r="Q756" s="17">
        <v>39738</v>
      </c>
      <c r="R756" s="18"/>
      <c r="S756" s="18"/>
      <c r="T756" s="18"/>
      <c r="U756" s="18"/>
      <c r="V756" s="18"/>
    </row>
    <row r="757" spans="1:22">
      <c r="A757" s="15" t="s">
        <v>5944</v>
      </c>
      <c r="B757" s="15" t="s">
        <v>35</v>
      </c>
      <c r="C757" s="15" t="s">
        <v>38</v>
      </c>
      <c r="D757" s="15" t="s">
        <v>49</v>
      </c>
      <c r="E757" s="15" t="s">
        <v>49</v>
      </c>
      <c r="F757" s="15" t="s">
        <v>5945</v>
      </c>
      <c r="G757" s="15" t="s">
        <v>2628</v>
      </c>
      <c r="H757" s="15" t="s">
        <v>5946</v>
      </c>
      <c r="I757" s="15" t="s">
        <v>1110</v>
      </c>
      <c r="J757" s="15" t="s">
        <v>5947</v>
      </c>
      <c r="K757" s="15" t="s">
        <v>1496</v>
      </c>
      <c r="L757" s="15" t="s">
        <v>5948</v>
      </c>
      <c r="M757" s="17">
        <v>39738</v>
      </c>
      <c r="N757" s="18"/>
      <c r="O757" s="18"/>
      <c r="P757" s="18"/>
      <c r="Q757" s="18"/>
      <c r="R757" s="18"/>
      <c r="S757" s="18"/>
      <c r="T757" s="18"/>
      <c r="U757" s="18"/>
      <c r="V757" s="18"/>
    </row>
    <row r="758" spans="1:22">
      <c r="A758" s="15" t="s">
        <v>5949</v>
      </c>
      <c r="B758" s="15" t="s">
        <v>35</v>
      </c>
      <c r="C758" s="15" t="s">
        <v>5950</v>
      </c>
      <c r="D758" s="15" t="s">
        <v>38</v>
      </c>
      <c r="E758" s="15" t="s">
        <v>49</v>
      </c>
      <c r="F758" s="15" t="s">
        <v>49</v>
      </c>
      <c r="G758" s="15" t="s">
        <v>5951</v>
      </c>
      <c r="H758" s="15" t="s">
        <v>5952</v>
      </c>
      <c r="I758" s="15" t="s">
        <v>2628</v>
      </c>
      <c r="J758" s="19">
        <v>736111111</v>
      </c>
      <c r="K758" s="15" t="s">
        <v>1110</v>
      </c>
      <c r="L758" s="15" t="s">
        <v>5953</v>
      </c>
      <c r="M758" s="15" t="s">
        <v>1129</v>
      </c>
      <c r="N758" s="15" t="s">
        <v>5954</v>
      </c>
      <c r="O758" s="15" t="s">
        <v>5955</v>
      </c>
      <c r="P758" s="17">
        <v>39743</v>
      </c>
      <c r="Q758" s="18"/>
      <c r="R758" s="18"/>
      <c r="S758" s="18"/>
      <c r="T758" s="18"/>
      <c r="U758" s="18"/>
      <c r="V758" s="18"/>
    </row>
    <row r="759" spans="1:22">
      <c r="A759" s="15" t="s">
        <v>5956</v>
      </c>
      <c r="B759" s="15" t="s">
        <v>35</v>
      </c>
      <c r="C759" s="15" t="s">
        <v>38</v>
      </c>
      <c r="D759" s="15" t="s">
        <v>49</v>
      </c>
      <c r="E759" s="15" t="s">
        <v>49</v>
      </c>
      <c r="F759" s="15" t="s">
        <v>5957</v>
      </c>
      <c r="G759" s="15" t="s">
        <v>5958</v>
      </c>
      <c r="H759" s="15" t="s">
        <v>5959</v>
      </c>
      <c r="I759" s="22">
        <v>4073</v>
      </c>
      <c r="J759" s="15" t="s">
        <v>236</v>
      </c>
      <c r="K759" s="15" t="s">
        <v>82</v>
      </c>
      <c r="L759" s="19">
        <v>736111111</v>
      </c>
      <c r="M759" s="15" t="s">
        <v>1110</v>
      </c>
      <c r="N759" s="15" t="s">
        <v>5876</v>
      </c>
      <c r="O759" s="15" t="s">
        <v>1129</v>
      </c>
      <c r="P759" s="17">
        <v>39745</v>
      </c>
      <c r="Q759" s="18"/>
      <c r="R759" s="18"/>
      <c r="S759" s="18"/>
      <c r="T759" s="18"/>
      <c r="U759" s="18"/>
      <c r="V759" s="18"/>
    </row>
    <row r="760" spans="1:22">
      <c r="A760" s="15" t="s">
        <v>5960</v>
      </c>
      <c r="B760" s="15" t="s">
        <v>35</v>
      </c>
      <c r="C760" s="15" t="s">
        <v>38</v>
      </c>
      <c r="D760" s="15" t="s">
        <v>49</v>
      </c>
      <c r="E760" s="15" t="s">
        <v>49</v>
      </c>
      <c r="F760" s="15" t="s">
        <v>5961</v>
      </c>
      <c r="G760" s="15" t="s">
        <v>2628</v>
      </c>
      <c r="H760" s="19">
        <v>215277778</v>
      </c>
      <c r="I760" s="15" t="s">
        <v>1635</v>
      </c>
      <c r="J760" s="15" t="s">
        <v>5962</v>
      </c>
      <c r="K760" s="15" t="s">
        <v>1496</v>
      </c>
      <c r="L760" s="15" t="s">
        <v>5963</v>
      </c>
      <c r="M760" s="15" t="s">
        <v>5964</v>
      </c>
      <c r="N760" s="15" t="s">
        <v>5965</v>
      </c>
      <c r="O760" s="17">
        <v>39745</v>
      </c>
      <c r="P760" s="18"/>
      <c r="Q760" s="18"/>
      <c r="R760" s="18"/>
      <c r="S760" s="18"/>
      <c r="T760" s="18"/>
      <c r="U760" s="18"/>
      <c r="V760" s="18"/>
    </row>
    <row r="761" spans="1:22">
      <c r="A761" s="15" t="s">
        <v>5966</v>
      </c>
      <c r="B761" s="15" t="s">
        <v>35</v>
      </c>
      <c r="C761" s="15" t="s">
        <v>5967</v>
      </c>
      <c r="D761" s="15" t="s">
        <v>38</v>
      </c>
      <c r="E761" s="15" t="s">
        <v>49</v>
      </c>
      <c r="F761" s="15" t="s">
        <v>49</v>
      </c>
      <c r="G761" s="15" t="s">
        <v>5968</v>
      </c>
      <c r="H761" s="15" t="s">
        <v>5969</v>
      </c>
      <c r="I761" s="15" t="s">
        <v>2628</v>
      </c>
      <c r="J761" s="15" t="s">
        <v>2299</v>
      </c>
      <c r="K761" s="19">
        <v>736111111</v>
      </c>
      <c r="L761" s="15" t="s">
        <v>1110</v>
      </c>
      <c r="M761" s="15" t="s">
        <v>5970</v>
      </c>
      <c r="N761" s="15" t="s">
        <v>1129</v>
      </c>
      <c r="O761" s="15" t="s">
        <v>5971</v>
      </c>
      <c r="P761" s="15" t="s">
        <v>5972</v>
      </c>
      <c r="Q761" s="15" t="s">
        <v>5973</v>
      </c>
      <c r="R761" s="17">
        <v>39745</v>
      </c>
      <c r="S761" s="18"/>
      <c r="T761" s="18"/>
      <c r="U761" s="18"/>
      <c r="V761" s="18"/>
    </row>
    <row r="762" spans="1:22">
      <c r="A762" s="15" t="s">
        <v>5974</v>
      </c>
      <c r="B762" s="15" t="s">
        <v>35</v>
      </c>
      <c r="C762" s="15" t="s">
        <v>5975</v>
      </c>
      <c r="D762" s="15" t="s">
        <v>38</v>
      </c>
      <c r="E762" s="15" t="s">
        <v>49</v>
      </c>
      <c r="F762" s="15" t="s">
        <v>49</v>
      </c>
      <c r="G762" s="15" t="s">
        <v>5976</v>
      </c>
      <c r="H762" s="15" t="s">
        <v>5977</v>
      </c>
      <c r="I762" s="16" t="s">
        <v>5978</v>
      </c>
      <c r="J762" s="15" t="s">
        <v>5979</v>
      </c>
      <c r="K762" s="19">
        <v>736111111</v>
      </c>
      <c r="L762" s="15" t="s">
        <v>1635</v>
      </c>
      <c r="M762" s="15" t="s">
        <v>5980</v>
      </c>
      <c r="N762" s="15" t="s">
        <v>5981</v>
      </c>
      <c r="O762" s="15" t="s">
        <v>5982</v>
      </c>
      <c r="P762" s="15" t="s">
        <v>5983</v>
      </c>
      <c r="Q762" s="17">
        <v>39750</v>
      </c>
      <c r="R762" s="18"/>
      <c r="S762" s="18"/>
      <c r="T762" s="18"/>
      <c r="U762" s="18"/>
      <c r="V762" s="18"/>
    </row>
    <row r="763" spans="1:22">
      <c r="A763" s="15" t="s">
        <v>5984</v>
      </c>
      <c r="B763" s="15" t="s">
        <v>35</v>
      </c>
      <c r="C763" s="15" t="s">
        <v>38</v>
      </c>
      <c r="D763" s="15" t="s">
        <v>49</v>
      </c>
      <c r="E763" s="15" t="s">
        <v>49</v>
      </c>
      <c r="F763" s="15" t="s">
        <v>5985</v>
      </c>
      <c r="G763" s="15" t="s">
        <v>5986</v>
      </c>
      <c r="H763" s="15" t="s">
        <v>2628</v>
      </c>
      <c r="I763" s="15" t="s">
        <v>1635</v>
      </c>
      <c r="J763" s="15" t="s">
        <v>5987</v>
      </c>
      <c r="K763" s="15" t="s">
        <v>1496</v>
      </c>
      <c r="L763" s="15" t="s">
        <v>5988</v>
      </c>
      <c r="M763" s="15" t="s">
        <v>5989</v>
      </c>
      <c r="N763" s="17">
        <v>39750</v>
      </c>
      <c r="O763" s="18"/>
      <c r="P763" s="18"/>
      <c r="Q763" s="18"/>
      <c r="R763" s="18"/>
      <c r="S763" s="18"/>
      <c r="T763" s="18"/>
      <c r="U763" s="18"/>
      <c r="V763" s="18"/>
    </row>
    <row r="764" spans="1:22">
      <c r="A764" s="15" t="s">
        <v>5990</v>
      </c>
      <c r="B764" s="15" t="s">
        <v>35</v>
      </c>
      <c r="C764" s="15" t="s">
        <v>38</v>
      </c>
      <c r="D764" s="15" t="s">
        <v>49</v>
      </c>
      <c r="E764" s="15" t="s">
        <v>49</v>
      </c>
      <c r="F764" s="15" t="s">
        <v>5991</v>
      </c>
      <c r="G764" s="15" t="s">
        <v>2628</v>
      </c>
      <c r="H764" s="15" t="s">
        <v>1635</v>
      </c>
      <c r="I764" s="15" t="s">
        <v>5992</v>
      </c>
      <c r="J764" s="15" t="s">
        <v>1591</v>
      </c>
      <c r="K764" s="15" t="s">
        <v>5993</v>
      </c>
      <c r="L764" s="15" t="s">
        <v>5994</v>
      </c>
      <c r="M764" s="17">
        <v>39750</v>
      </c>
      <c r="N764" s="18"/>
      <c r="O764" s="18"/>
      <c r="P764" s="18"/>
      <c r="Q764" s="18"/>
      <c r="R764" s="18"/>
      <c r="S764" s="18"/>
      <c r="T764" s="18"/>
      <c r="U764" s="18"/>
      <c r="V764" s="18"/>
    </row>
    <row r="765" spans="1:22">
      <c r="A765" s="15" t="s">
        <v>5995</v>
      </c>
      <c r="B765" s="15" t="s">
        <v>35</v>
      </c>
      <c r="C765" s="15" t="s">
        <v>5996</v>
      </c>
      <c r="D765" s="15" t="s">
        <v>38</v>
      </c>
      <c r="E765" s="15" t="s">
        <v>49</v>
      </c>
      <c r="F765" s="15" t="s">
        <v>49</v>
      </c>
      <c r="G765" s="15" t="s">
        <v>5997</v>
      </c>
      <c r="H765" s="15" t="s">
        <v>2628</v>
      </c>
      <c r="I765" s="19">
        <v>180555556</v>
      </c>
      <c r="J765" s="15" t="s">
        <v>1635</v>
      </c>
      <c r="K765" s="15" t="s">
        <v>5998</v>
      </c>
      <c r="L765" s="15" t="s">
        <v>1496</v>
      </c>
      <c r="M765" s="15" t="s">
        <v>5999</v>
      </c>
      <c r="N765" s="15" t="s">
        <v>6000</v>
      </c>
      <c r="O765" s="17">
        <v>39750</v>
      </c>
      <c r="P765" s="18"/>
      <c r="Q765" s="18"/>
      <c r="R765" s="18"/>
      <c r="S765" s="18"/>
      <c r="T765" s="18"/>
      <c r="U765" s="18"/>
      <c r="V765" s="18"/>
    </row>
    <row r="766" spans="1:22">
      <c r="A766" s="15" t="s">
        <v>6001</v>
      </c>
      <c r="B766" s="15" t="s">
        <v>35</v>
      </c>
      <c r="C766" s="15" t="s">
        <v>6002</v>
      </c>
      <c r="D766" s="15" t="s">
        <v>38</v>
      </c>
      <c r="E766" s="15" t="s">
        <v>49</v>
      </c>
      <c r="F766" s="15" t="s">
        <v>2250</v>
      </c>
      <c r="G766" s="15" t="s">
        <v>6003</v>
      </c>
      <c r="H766" s="16">
        <v>4475</v>
      </c>
      <c r="I766" s="15" t="s">
        <v>6004</v>
      </c>
      <c r="J766" s="15" t="s">
        <v>1110</v>
      </c>
      <c r="K766" s="15" t="s">
        <v>6005</v>
      </c>
      <c r="L766" s="15" t="s">
        <v>1129</v>
      </c>
      <c r="M766" s="15" t="s">
        <v>6006</v>
      </c>
      <c r="N766" s="15" t="s">
        <v>6007</v>
      </c>
      <c r="O766" s="22">
        <v>39757</v>
      </c>
      <c r="P766" s="18"/>
      <c r="Q766" s="18"/>
      <c r="R766" s="18"/>
      <c r="S766" s="18"/>
      <c r="T766" s="18"/>
      <c r="U766" s="18"/>
      <c r="V766" s="18"/>
    </row>
    <row r="767" spans="1:22">
      <c r="A767" s="15" t="s">
        <v>6008</v>
      </c>
      <c r="B767" s="15" t="s">
        <v>35</v>
      </c>
      <c r="C767" s="15" t="s">
        <v>6009</v>
      </c>
      <c r="D767" s="15" t="s">
        <v>38</v>
      </c>
      <c r="E767" s="15" t="s">
        <v>49</v>
      </c>
      <c r="F767" s="15" t="s">
        <v>2250</v>
      </c>
      <c r="G767" s="15" t="s">
        <v>2628</v>
      </c>
      <c r="H767" s="15" t="s">
        <v>6010</v>
      </c>
      <c r="I767" s="15" t="s">
        <v>132</v>
      </c>
      <c r="J767" s="15" t="s">
        <v>1110</v>
      </c>
      <c r="K767" s="15" t="s">
        <v>6011</v>
      </c>
      <c r="L767" s="15" t="s">
        <v>43</v>
      </c>
      <c r="M767" s="15" t="s">
        <v>6012</v>
      </c>
      <c r="N767" s="15" t="s">
        <v>6013</v>
      </c>
      <c r="O767" s="22">
        <v>39757</v>
      </c>
      <c r="P767" s="18"/>
      <c r="Q767" s="18"/>
      <c r="R767" s="18"/>
      <c r="S767" s="18"/>
      <c r="T767" s="18"/>
      <c r="U767" s="18"/>
      <c r="V767" s="18"/>
    </row>
    <row r="768" spans="1:22">
      <c r="A768" s="15" t="s">
        <v>6014</v>
      </c>
      <c r="B768" s="15" t="s">
        <v>35</v>
      </c>
      <c r="C768" s="15" t="s">
        <v>38</v>
      </c>
      <c r="D768" s="15" t="s">
        <v>49</v>
      </c>
      <c r="E768" s="15" t="s">
        <v>49</v>
      </c>
      <c r="F768" s="15" t="s">
        <v>6015</v>
      </c>
      <c r="G768" s="15" t="s">
        <v>99</v>
      </c>
      <c r="H768" s="15" t="s">
        <v>2628</v>
      </c>
      <c r="I768" s="15" t="s">
        <v>6016</v>
      </c>
      <c r="J768" s="15" t="s">
        <v>132</v>
      </c>
      <c r="K768" s="15" t="s">
        <v>1110</v>
      </c>
      <c r="L768" s="15" t="s">
        <v>6017</v>
      </c>
      <c r="M768" s="15" t="s">
        <v>1129</v>
      </c>
      <c r="N768" s="15" t="s">
        <v>6018</v>
      </c>
      <c r="O768" s="15" t="s">
        <v>6019</v>
      </c>
      <c r="P768" s="22">
        <v>39759</v>
      </c>
      <c r="Q768" s="18"/>
      <c r="R768" s="18"/>
      <c r="S768" s="18"/>
      <c r="T768" s="18"/>
      <c r="U768" s="18"/>
      <c r="V768" s="18"/>
    </row>
    <row r="769" spans="1:22">
      <c r="A769" s="15" t="s">
        <v>6020</v>
      </c>
      <c r="B769" s="15" t="s">
        <v>35</v>
      </c>
      <c r="C769" s="15" t="s">
        <v>6021</v>
      </c>
      <c r="D769" s="15" t="s">
        <v>269</v>
      </c>
      <c r="E769" s="15" t="s">
        <v>270</v>
      </c>
      <c r="F769" s="15" t="s">
        <v>6022</v>
      </c>
      <c r="G769" s="15" t="s">
        <v>6023</v>
      </c>
      <c r="H769" s="15" t="s">
        <v>6024</v>
      </c>
      <c r="I769" s="15" t="s">
        <v>2628</v>
      </c>
      <c r="J769" s="15" t="s">
        <v>732</v>
      </c>
      <c r="K769" s="15" t="s">
        <v>6025</v>
      </c>
      <c r="L769" s="15" t="s">
        <v>6026</v>
      </c>
      <c r="M769" s="15" t="s">
        <v>43</v>
      </c>
      <c r="N769" s="15" t="s">
        <v>6027</v>
      </c>
      <c r="O769" s="15" t="s">
        <v>6028</v>
      </c>
      <c r="P769" s="15" t="s">
        <v>6029</v>
      </c>
      <c r="Q769" s="22">
        <v>39759</v>
      </c>
      <c r="R769" s="18"/>
      <c r="S769" s="18"/>
      <c r="T769" s="18"/>
      <c r="U769" s="18"/>
      <c r="V769" s="18"/>
    </row>
    <row r="770" spans="1:22">
      <c r="A770" s="15" t="s">
        <v>6030</v>
      </c>
      <c r="B770" s="15" t="s">
        <v>35</v>
      </c>
      <c r="C770" s="15" t="s">
        <v>6031</v>
      </c>
      <c r="D770" s="15" t="s">
        <v>269</v>
      </c>
      <c r="E770" s="15" t="s">
        <v>270</v>
      </c>
      <c r="F770" s="15" t="s">
        <v>6032</v>
      </c>
      <c r="G770" s="15" t="s">
        <v>2628</v>
      </c>
      <c r="H770" s="15" t="s">
        <v>1110</v>
      </c>
      <c r="I770" s="15" t="s">
        <v>6033</v>
      </c>
      <c r="J770" s="15" t="s">
        <v>6034</v>
      </c>
      <c r="K770" s="15" t="s">
        <v>6035</v>
      </c>
      <c r="L770" s="15" t="s">
        <v>6036</v>
      </c>
      <c r="M770" s="15" t="s">
        <v>6037</v>
      </c>
      <c r="N770" s="22">
        <v>39759</v>
      </c>
      <c r="O770" s="18"/>
      <c r="P770" s="18"/>
      <c r="Q770" s="18"/>
      <c r="R770" s="18"/>
      <c r="S770" s="18"/>
      <c r="T770" s="18"/>
      <c r="U770" s="18"/>
      <c r="V770" s="18"/>
    </row>
    <row r="771" spans="1:22">
      <c r="A771" s="15" t="s">
        <v>6038</v>
      </c>
      <c r="B771" s="15" t="s">
        <v>35</v>
      </c>
      <c r="C771" s="15" t="s">
        <v>6039</v>
      </c>
      <c r="D771" s="15" t="s">
        <v>269</v>
      </c>
      <c r="E771" s="15" t="s">
        <v>270</v>
      </c>
      <c r="F771" s="15" t="s">
        <v>6040</v>
      </c>
      <c r="G771" s="15" t="s">
        <v>6041</v>
      </c>
      <c r="H771" s="16">
        <v>4019</v>
      </c>
      <c r="I771" s="15" t="s">
        <v>2245</v>
      </c>
      <c r="J771" s="15" t="s">
        <v>1110</v>
      </c>
      <c r="K771" s="15" t="s">
        <v>6042</v>
      </c>
      <c r="L771" s="15" t="s">
        <v>1129</v>
      </c>
      <c r="M771" s="15" t="s">
        <v>6043</v>
      </c>
      <c r="N771" s="15" t="s">
        <v>6044</v>
      </c>
      <c r="O771" s="15" t="s">
        <v>6045</v>
      </c>
      <c r="P771" s="17">
        <v>39764</v>
      </c>
      <c r="Q771" s="18"/>
      <c r="R771" s="18"/>
      <c r="S771" s="18"/>
      <c r="T771" s="18"/>
      <c r="U771" s="18"/>
      <c r="V771" s="18"/>
    </row>
    <row r="772" spans="1:22">
      <c r="A772" s="15" t="s">
        <v>6046</v>
      </c>
      <c r="B772" s="15" t="s">
        <v>35</v>
      </c>
      <c r="C772" s="15" t="s">
        <v>6047</v>
      </c>
      <c r="D772" s="15" t="s">
        <v>269</v>
      </c>
      <c r="E772" s="15" t="s">
        <v>270</v>
      </c>
      <c r="F772" s="15" t="s">
        <v>6032</v>
      </c>
      <c r="G772" s="15" t="s">
        <v>6048</v>
      </c>
      <c r="H772" s="24">
        <v>10867</v>
      </c>
      <c r="I772" s="15" t="s">
        <v>52</v>
      </c>
      <c r="J772" s="15" t="s">
        <v>1917</v>
      </c>
      <c r="K772" s="15" t="s">
        <v>732</v>
      </c>
      <c r="L772" s="15" t="s">
        <v>6049</v>
      </c>
      <c r="M772" s="15" t="s">
        <v>6050</v>
      </c>
      <c r="N772" s="15" t="s">
        <v>6051</v>
      </c>
      <c r="O772" s="15" t="s">
        <v>6052</v>
      </c>
      <c r="P772" s="15" t="s">
        <v>6035</v>
      </c>
      <c r="Q772" s="15" t="s">
        <v>6053</v>
      </c>
      <c r="R772" s="15" t="s">
        <v>6054</v>
      </c>
      <c r="S772" s="17">
        <v>39764</v>
      </c>
      <c r="T772" s="18"/>
      <c r="U772" s="18"/>
      <c r="V772" s="18"/>
    </row>
    <row r="773" spans="1:22">
      <c r="A773" s="15" t="s">
        <v>6055</v>
      </c>
      <c r="B773" s="15" t="s">
        <v>35</v>
      </c>
      <c r="C773" s="15" t="s">
        <v>6056</v>
      </c>
      <c r="D773" s="15" t="s">
        <v>269</v>
      </c>
      <c r="E773" s="15" t="s">
        <v>2886</v>
      </c>
      <c r="F773" s="15" t="s">
        <v>6057</v>
      </c>
      <c r="G773" s="15" t="s">
        <v>6058</v>
      </c>
      <c r="H773" s="16">
        <v>5723</v>
      </c>
      <c r="I773" s="15" t="s">
        <v>132</v>
      </c>
      <c r="J773" s="15" t="s">
        <v>1635</v>
      </c>
      <c r="K773" s="15" t="s">
        <v>6059</v>
      </c>
      <c r="L773" s="15" t="s">
        <v>1496</v>
      </c>
      <c r="M773" s="15" t="s">
        <v>6060</v>
      </c>
      <c r="N773" s="15" t="s">
        <v>6061</v>
      </c>
      <c r="O773" s="15" t="s">
        <v>6062</v>
      </c>
      <c r="P773" s="17">
        <v>39766</v>
      </c>
      <c r="Q773" s="18"/>
      <c r="R773" s="18"/>
      <c r="S773" s="18"/>
      <c r="T773" s="18"/>
      <c r="U773" s="18"/>
      <c r="V773" s="18"/>
    </row>
    <row r="774" spans="1:22">
      <c r="A774" s="15" t="s">
        <v>6063</v>
      </c>
      <c r="B774" s="15" t="s">
        <v>35</v>
      </c>
      <c r="C774" s="15" t="s">
        <v>6064</v>
      </c>
      <c r="D774" s="15" t="s">
        <v>269</v>
      </c>
      <c r="E774" s="15" t="s">
        <v>318</v>
      </c>
      <c r="F774" s="15" t="s">
        <v>6065</v>
      </c>
      <c r="G774" s="16">
        <v>5997</v>
      </c>
      <c r="H774" s="15" t="s">
        <v>646</v>
      </c>
      <c r="I774" s="15" t="s">
        <v>82</v>
      </c>
      <c r="J774" s="15" t="s">
        <v>132</v>
      </c>
      <c r="K774" s="15" t="s">
        <v>1110</v>
      </c>
      <c r="L774" s="15" t="s">
        <v>6066</v>
      </c>
      <c r="M774" s="15" t="s">
        <v>1129</v>
      </c>
      <c r="N774" s="15" t="s">
        <v>6067</v>
      </c>
      <c r="O774" s="15" t="s">
        <v>6068</v>
      </c>
      <c r="P774" s="17">
        <v>39766</v>
      </c>
      <c r="Q774" s="18"/>
      <c r="R774" s="18"/>
      <c r="S774" s="18"/>
      <c r="T774" s="18"/>
      <c r="U774" s="18"/>
      <c r="V774" s="18"/>
    </row>
    <row r="775" spans="1:22">
      <c r="A775" s="15" t="s">
        <v>6069</v>
      </c>
      <c r="B775" s="15" t="s">
        <v>35</v>
      </c>
      <c r="C775" s="15" t="s">
        <v>6070</v>
      </c>
      <c r="D775" s="15" t="s">
        <v>38</v>
      </c>
      <c r="E775" s="15" t="s">
        <v>49</v>
      </c>
      <c r="F775" s="15" t="s">
        <v>1605</v>
      </c>
      <c r="G775" s="15" t="s">
        <v>2628</v>
      </c>
      <c r="H775" s="15" t="s">
        <v>1418</v>
      </c>
      <c r="I775" s="15" t="s">
        <v>1110</v>
      </c>
      <c r="J775" s="15" t="s">
        <v>6071</v>
      </c>
      <c r="K775" s="15" t="s">
        <v>1129</v>
      </c>
      <c r="L775" s="15" t="s">
        <v>6072</v>
      </c>
      <c r="M775" s="15" t="s">
        <v>6073</v>
      </c>
      <c r="N775" s="15" t="s">
        <v>6074</v>
      </c>
      <c r="O775" s="17">
        <v>39766</v>
      </c>
      <c r="P775" s="18"/>
      <c r="Q775" s="18"/>
      <c r="R775" s="18"/>
      <c r="S775" s="18"/>
      <c r="T775" s="18"/>
      <c r="U775" s="18"/>
      <c r="V775" s="18"/>
    </row>
    <row r="776" spans="1:22">
      <c r="A776" s="15" t="s">
        <v>6075</v>
      </c>
      <c r="B776" s="15" t="s">
        <v>35</v>
      </c>
      <c r="C776" s="15" t="s">
        <v>6076</v>
      </c>
      <c r="D776" s="15" t="s">
        <v>38</v>
      </c>
      <c r="E776" s="15" t="s">
        <v>39</v>
      </c>
      <c r="F776" s="15" t="s">
        <v>358</v>
      </c>
      <c r="G776" s="15" t="s">
        <v>2628</v>
      </c>
      <c r="H776" s="15" t="s">
        <v>360</v>
      </c>
      <c r="I776" s="19">
        <v>1430555556</v>
      </c>
      <c r="J776" s="15" t="s">
        <v>1110</v>
      </c>
      <c r="K776" s="15" t="s">
        <v>6077</v>
      </c>
      <c r="L776" s="15" t="s">
        <v>1129</v>
      </c>
      <c r="M776" s="15" t="s">
        <v>6078</v>
      </c>
      <c r="N776" s="15" t="s">
        <v>6079</v>
      </c>
      <c r="O776" s="15" t="s">
        <v>6080</v>
      </c>
      <c r="P776" s="17">
        <v>39766</v>
      </c>
      <c r="Q776" s="18"/>
      <c r="R776" s="18"/>
      <c r="S776" s="18"/>
      <c r="T776" s="18"/>
      <c r="U776" s="18"/>
      <c r="V776" s="18"/>
    </row>
    <row r="777" spans="1:22">
      <c r="A777" s="15" t="s">
        <v>6081</v>
      </c>
      <c r="B777" s="15" t="s">
        <v>35</v>
      </c>
      <c r="C777" s="15" t="s">
        <v>6082</v>
      </c>
      <c r="D777" s="15" t="s">
        <v>38</v>
      </c>
      <c r="E777" s="15" t="s">
        <v>39</v>
      </c>
      <c r="F777" s="15" t="s">
        <v>6083</v>
      </c>
      <c r="G777" s="15" t="s">
        <v>6084</v>
      </c>
      <c r="H777" s="16">
        <v>8522</v>
      </c>
      <c r="I777" s="15" t="s">
        <v>6085</v>
      </c>
      <c r="J777" s="15" t="s">
        <v>6085</v>
      </c>
      <c r="K777" s="19">
        <v>2125</v>
      </c>
      <c r="L777" s="15" t="s">
        <v>1110</v>
      </c>
      <c r="M777" s="15" t="s">
        <v>6086</v>
      </c>
      <c r="N777" s="15" t="s">
        <v>6087</v>
      </c>
      <c r="O777" s="15" t="s">
        <v>6088</v>
      </c>
      <c r="P777" s="15" t="s">
        <v>6089</v>
      </c>
      <c r="Q777" s="17">
        <v>39773</v>
      </c>
      <c r="R777" s="18"/>
      <c r="S777" s="18"/>
      <c r="T777" s="18"/>
      <c r="U777" s="18"/>
      <c r="V777" s="18"/>
    </row>
    <row r="778" spans="1:22">
      <c r="A778" s="15" t="s">
        <v>6090</v>
      </c>
      <c r="B778" s="15" t="s">
        <v>35</v>
      </c>
      <c r="C778" s="15" t="s">
        <v>6091</v>
      </c>
      <c r="D778" s="15" t="s">
        <v>38</v>
      </c>
      <c r="E778" s="15" t="s">
        <v>39</v>
      </c>
      <c r="F778" s="15" t="s">
        <v>1094</v>
      </c>
      <c r="G778" s="15" t="s">
        <v>6092</v>
      </c>
      <c r="H778" s="15" t="s">
        <v>2628</v>
      </c>
      <c r="I778" s="15" t="s">
        <v>6093</v>
      </c>
      <c r="J778" s="15" t="s">
        <v>1110</v>
      </c>
      <c r="K778" s="15" t="s">
        <v>6094</v>
      </c>
      <c r="L778" s="15" t="s">
        <v>1112</v>
      </c>
      <c r="M778" s="15" t="s">
        <v>6095</v>
      </c>
      <c r="N778" s="15" t="s">
        <v>6096</v>
      </c>
      <c r="O778" s="17">
        <v>39773</v>
      </c>
      <c r="P778" s="18"/>
      <c r="Q778" s="18"/>
      <c r="R778" s="18"/>
      <c r="S778" s="18"/>
      <c r="T778" s="18"/>
      <c r="U778" s="18"/>
      <c r="V778" s="18"/>
    </row>
    <row r="779" spans="1:22">
      <c r="A779" s="15" t="s">
        <v>6097</v>
      </c>
      <c r="B779" s="15" t="s">
        <v>35</v>
      </c>
      <c r="C779" s="15" t="s">
        <v>6098</v>
      </c>
      <c r="D779" s="15" t="s">
        <v>38</v>
      </c>
      <c r="E779" s="15" t="s">
        <v>39</v>
      </c>
      <c r="F779" s="15" t="s">
        <v>1094</v>
      </c>
      <c r="G779" s="15" t="s">
        <v>6099</v>
      </c>
      <c r="H779" s="24">
        <v>19329</v>
      </c>
      <c r="I779" s="15" t="s">
        <v>476</v>
      </c>
      <c r="J779" s="15" t="s">
        <v>132</v>
      </c>
      <c r="K779" s="15" t="s">
        <v>6100</v>
      </c>
      <c r="L779" s="15" t="s">
        <v>6101</v>
      </c>
      <c r="M779" s="15" t="s">
        <v>6102</v>
      </c>
      <c r="N779" s="15" t="s">
        <v>6103</v>
      </c>
      <c r="O779" s="15" t="s">
        <v>6104</v>
      </c>
      <c r="P779" s="15" t="s">
        <v>6105</v>
      </c>
      <c r="Q779" s="15" t="s">
        <v>6106</v>
      </c>
      <c r="R779" s="17">
        <v>39773</v>
      </c>
      <c r="S779" s="18"/>
      <c r="T779" s="18"/>
      <c r="U779" s="18"/>
      <c r="V779" s="18"/>
    </row>
    <row r="780" spans="1:22">
      <c r="A780" s="15" t="s">
        <v>6107</v>
      </c>
      <c r="B780" s="15" t="s">
        <v>35</v>
      </c>
      <c r="C780" s="15" t="s">
        <v>38</v>
      </c>
      <c r="D780" s="15" t="s">
        <v>1012</v>
      </c>
      <c r="E780" s="15" t="s">
        <v>6108</v>
      </c>
      <c r="F780" s="15" t="s">
        <v>6109</v>
      </c>
      <c r="G780" s="15" t="s">
        <v>2628</v>
      </c>
      <c r="H780" s="15" t="s">
        <v>2561</v>
      </c>
      <c r="I780" s="15" t="s">
        <v>1110</v>
      </c>
      <c r="J780" s="15" t="s">
        <v>6110</v>
      </c>
      <c r="K780" s="15" t="s">
        <v>1129</v>
      </c>
      <c r="L780" s="15" t="s">
        <v>6111</v>
      </c>
      <c r="M780" s="15" t="s">
        <v>6112</v>
      </c>
      <c r="N780" s="15" t="s">
        <v>6113</v>
      </c>
      <c r="O780" s="17">
        <v>39773</v>
      </c>
      <c r="P780" s="18"/>
      <c r="Q780" s="18"/>
      <c r="R780" s="18"/>
      <c r="S780" s="18"/>
      <c r="T780" s="18"/>
      <c r="U780" s="18"/>
      <c r="V780" s="18"/>
    </row>
    <row r="781" spans="1:22">
      <c r="A781" s="15" t="s">
        <v>6114</v>
      </c>
      <c r="B781" s="15" t="s">
        <v>35</v>
      </c>
      <c r="C781" s="15" t="s">
        <v>38</v>
      </c>
      <c r="D781" s="15" t="s">
        <v>49</v>
      </c>
      <c r="E781" s="15" t="s">
        <v>49</v>
      </c>
      <c r="F781" s="15" t="s">
        <v>6115</v>
      </c>
      <c r="G781" s="15" t="s">
        <v>6116</v>
      </c>
      <c r="H781" s="15" t="s">
        <v>6117</v>
      </c>
      <c r="I781" s="22">
        <v>8285</v>
      </c>
      <c r="J781" s="15" t="s">
        <v>53</v>
      </c>
      <c r="K781" s="19">
        <v>1083333333</v>
      </c>
      <c r="L781" s="15" t="s">
        <v>1110</v>
      </c>
      <c r="M781" s="15" t="s">
        <v>6118</v>
      </c>
      <c r="N781" s="15" t="s">
        <v>1129</v>
      </c>
      <c r="O781" s="15" t="s">
        <v>890</v>
      </c>
      <c r="P781" s="17">
        <v>39780</v>
      </c>
      <c r="Q781" s="18"/>
      <c r="R781" s="18"/>
      <c r="S781" s="18"/>
      <c r="T781" s="18"/>
      <c r="U781" s="18"/>
      <c r="V781" s="18"/>
    </row>
    <row r="782" spans="1:22">
      <c r="A782" s="15" t="s">
        <v>6119</v>
      </c>
      <c r="B782" s="15" t="s">
        <v>35</v>
      </c>
      <c r="C782" s="15" t="s">
        <v>38</v>
      </c>
      <c r="D782" s="15" t="s">
        <v>49</v>
      </c>
      <c r="E782" s="15" t="s">
        <v>49</v>
      </c>
      <c r="F782" s="15" t="s">
        <v>6120</v>
      </c>
      <c r="G782" s="15" t="s">
        <v>6121</v>
      </c>
      <c r="H782" s="15" t="s">
        <v>2628</v>
      </c>
      <c r="I782" s="15" t="s">
        <v>2848</v>
      </c>
      <c r="J782" s="19">
        <v>736111111</v>
      </c>
      <c r="K782" s="15" t="s">
        <v>1110</v>
      </c>
      <c r="L782" s="15" t="s">
        <v>6122</v>
      </c>
      <c r="M782" s="15" t="s">
        <v>1129</v>
      </c>
      <c r="N782" s="15" t="s">
        <v>6123</v>
      </c>
      <c r="O782" s="15" t="s">
        <v>5615</v>
      </c>
      <c r="P782" s="17">
        <v>39780</v>
      </c>
      <c r="Q782" s="18"/>
      <c r="R782" s="18"/>
      <c r="S782" s="18"/>
      <c r="T782" s="18"/>
      <c r="U782" s="18"/>
      <c r="V782" s="18"/>
    </row>
    <row r="783" spans="1:22">
      <c r="A783" s="15" t="s">
        <v>6124</v>
      </c>
      <c r="B783" s="15" t="s">
        <v>259</v>
      </c>
      <c r="C783" s="15" t="s">
        <v>6125</v>
      </c>
      <c r="D783" s="15" t="s">
        <v>38</v>
      </c>
      <c r="E783" s="15" t="s">
        <v>49</v>
      </c>
      <c r="F783" s="15" t="s">
        <v>49</v>
      </c>
      <c r="G783" s="15" t="s">
        <v>6126</v>
      </c>
      <c r="H783" s="15" t="s">
        <v>6127</v>
      </c>
      <c r="I783" s="15" t="s">
        <v>99</v>
      </c>
      <c r="J783" s="15" t="s">
        <v>2628</v>
      </c>
      <c r="K783" s="15" t="s">
        <v>2245</v>
      </c>
      <c r="L783" s="15" t="s">
        <v>2561</v>
      </c>
      <c r="M783" s="15" t="s">
        <v>1110</v>
      </c>
      <c r="N783" s="15" t="s">
        <v>6128</v>
      </c>
      <c r="O783" s="15" t="s">
        <v>1129</v>
      </c>
      <c r="P783" s="15" t="s">
        <v>6129</v>
      </c>
      <c r="Q783" s="15" t="s">
        <v>6130</v>
      </c>
      <c r="R783" s="17">
        <v>39780</v>
      </c>
      <c r="S783" s="18"/>
      <c r="T783" s="18"/>
      <c r="U783" s="18"/>
      <c r="V783" s="18"/>
    </row>
    <row r="784" spans="1:22">
      <c r="A784" s="15" t="s">
        <v>6131</v>
      </c>
      <c r="B784" s="15" t="s">
        <v>35</v>
      </c>
      <c r="C784" s="15" t="s">
        <v>6132</v>
      </c>
      <c r="D784" s="15" t="s">
        <v>38</v>
      </c>
      <c r="E784" s="15" t="s">
        <v>49</v>
      </c>
      <c r="F784" s="15" t="s">
        <v>856</v>
      </c>
      <c r="G784" s="15" t="s">
        <v>49</v>
      </c>
      <c r="H784" s="15" t="s">
        <v>6133</v>
      </c>
      <c r="I784" s="15" t="s">
        <v>6134</v>
      </c>
      <c r="J784" s="15" t="s">
        <v>1118</v>
      </c>
      <c r="K784" s="21">
        <v>1</v>
      </c>
      <c r="L784" s="15" t="s">
        <v>6135</v>
      </c>
      <c r="M784" s="15" t="s">
        <v>6136</v>
      </c>
      <c r="N784" s="15" t="s">
        <v>6137</v>
      </c>
      <c r="O784" s="15" t="s">
        <v>6138</v>
      </c>
      <c r="P784" s="22">
        <v>39785</v>
      </c>
      <c r="Q784" s="18"/>
      <c r="R784" s="18"/>
      <c r="S784" s="18"/>
      <c r="T784" s="18"/>
      <c r="U784" s="18"/>
      <c r="V784" s="18"/>
    </row>
    <row r="785" spans="1:22">
      <c r="A785" s="15" t="s">
        <v>6139</v>
      </c>
      <c r="B785" s="15" t="s">
        <v>35</v>
      </c>
      <c r="C785" s="15" t="s">
        <v>6140</v>
      </c>
      <c r="D785" s="15" t="s">
        <v>38</v>
      </c>
      <c r="E785" s="15" t="s">
        <v>49</v>
      </c>
      <c r="F785" s="15" t="s">
        <v>49</v>
      </c>
      <c r="G785" s="15" t="s">
        <v>6141</v>
      </c>
      <c r="H785" s="15" t="s">
        <v>2628</v>
      </c>
      <c r="I785" s="15" t="s">
        <v>360</v>
      </c>
      <c r="J785" s="15" t="s">
        <v>2561</v>
      </c>
      <c r="K785" s="15" t="s">
        <v>1110</v>
      </c>
      <c r="L785" s="15" t="s">
        <v>6142</v>
      </c>
      <c r="M785" s="15" t="s">
        <v>1129</v>
      </c>
      <c r="N785" s="15" t="s">
        <v>6143</v>
      </c>
      <c r="O785" s="15" t="s">
        <v>6144</v>
      </c>
      <c r="P785" s="15" t="s">
        <v>6145</v>
      </c>
      <c r="Q785" s="22">
        <v>39787</v>
      </c>
      <c r="R785" s="18"/>
      <c r="S785" s="18"/>
      <c r="T785" s="18"/>
      <c r="U785" s="18"/>
      <c r="V785" s="18"/>
    </row>
    <row r="786" spans="1:22">
      <c r="A786" s="15" t="s">
        <v>6146</v>
      </c>
      <c r="B786" s="15" t="s">
        <v>35</v>
      </c>
      <c r="C786" s="15" t="s">
        <v>6147</v>
      </c>
      <c r="D786" s="15" t="s">
        <v>38</v>
      </c>
      <c r="E786" s="15" t="s">
        <v>49</v>
      </c>
      <c r="F786" s="15" t="s">
        <v>49</v>
      </c>
      <c r="G786" s="15" t="s">
        <v>6148</v>
      </c>
      <c r="H786" s="15" t="s">
        <v>6149</v>
      </c>
      <c r="I786" s="15" t="s">
        <v>6150</v>
      </c>
      <c r="J786" s="15" t="s">
        <v>1386</v>
      </c>
      <c r="K786" s="15" t="s">
        <v>2203</v>
      </c>
      <c r="L786" s="19">
        <v>2819444444</v>
      </c>
      <c r="M786" s="15" t="s">
        <v>1110</v>
      </c>
      <c r="N786" s="15" t="s">
        <v>6151</v>
      </c>
      <c r="O786" s="15" t="s">
        <v>1129</v>
      </c>
      <c r="P786" s="15" t="s">
        <v>6152</v>
      </c>
      <c r="Q786" s="15" t="s">
        <v>6153</v>
      </c>
      <c r="R786" s="15" t="s">
        <v>6154</v>
      </c>
      <c r="S786" s="22">
        <v>39787</v>
      </c>
      <c r="T786" s="18"/>
      <c r="U786" s="18"/>
      <c r="V786" s="18"/>
    </row>
    <row r="787" spans="1:22">
      <c r="A787" s="15" t="s">
        <v>6155</v>
      </c>
      <c r="B787" s="15" t="s">
        <v>35</v>
      </c>
      <c r="C787" s="15" t="s">
        <v>38</v>
      </c>
      <c r="D787" s="15" t="s">
        <v>49</v>
      </c>
      <c r="E787" s="15" t="s">
        <v>49</v>
      </c>
      <c r="F787" s="15" t="s">
        <v>6156</v>
      </c>
      <c r="G787" s="15" t="s">
        <v>6157</v>
      </c>
      <c r="H787" s="24">
        <v>3927</v>
      </c>
      <c r="I787" s="15" t="s">
        <v>360</v>
      </c>
      <c r="J787" s="15" t="s">
        <v>360</v>
      </c>
      <c r="K787" s="19">
        <v>388888889</v>
      </c>
      <c r="L787" s="15" t="s">
        <v>1110</v>
      </c>
      <c r="M787" s="15" t="s">
        <v>6158</v>
      </c>
      <c r="N787" s="15" t="s">
        <v>1129</v>
      </c>
      <c r="O787" s="15" t="s">
        <v>6159</v>
      </c>
      <c r="P787" s="15" t="s">
        <v>6160</v>
      </c>
      <c r="Q787" s="15" t="s">
        <v>6161</v>
      </c>
      <c r="R787" s="22">
        <v>39787</v>
      </c>
      <c r="S787" s="18"/>
      <c r="T787" s="18"/>
      <c r="U787" s="18"/>
      <c r="V787" s="18"/>
    </row>
    <row r="788" spans="1:22">
      <c r="A788" s="15" t="s">
        <v>6162</v>
      </c>
      <c r="B788" s="15" t="s">
        <v>35</v>
      </c>
      <c r="C788" s="15" t="s">
        <v>6163</v>
      </c>
      <c r="D788" s="15" t="s">
        <v>38</v>
      </c>
      <c r="E788" s="15" t="s">
        <v>49</v>
      </c>
      <c r="F788" s="15" t="s">
        <v>2250</v>
      </c>
      <c r="G788" s="24">
        <v>1797</v>
      </c>
      <c r="H788" s="15" t="s">
        <v>6164</v>
      </c>
      <c r="I788" s="15" t="s">
        <v>360</v>
      </c>
      <c r="J788" s="15" t="s">
        <v>1110</v>
      </c>
      <c r="K788" s="15" t="s">
        <v>6165</v>
      </c>
      <c r="L788" s="15" t="s">
        <v>1129</v>
      </c>
      <c r="M788" s="15" t="s">
        <v>6166</v>
      </c>
      <c r="N788" s="15" t="s">
        <v>6167</v>
      </c>
      <c r="O788" s="15" t="s">
        <v>6168</v>
      </c>
      <c r="P788" s="17">
        <v>39792</v>
      </c>
      <c r="Q788" s="18"/>
      <c r="R788" s="18"/>
      <c r="S788" s="18"/>
      <c r="T788" s="18"/>
      <c r="U788" s="18"/>
      <c r="V788" s="18"/>
    </row>
    <row r="789" spans="1:22">
      <c r="A789" s="15" t="s">
        <v>6169</v>
      </c>
      <c r="B789" s="15" t="s">
        <v>35</v>
      </c>
      <c r="C789" s="15" t="s">
        <v>6170</v>
      </c>
      <c r="D789" s="15" t="s">
        <v>38</v>
      </c>
      <c r="E789" s="15" t="s">
        <v>49</v>
      </c>
      <c r="F789" s="15" t="s">
        <v>49</v>
      </c>
      <c r="G789" s="15" t="s">
        <v>6171</v>
      </c>
      <c r="H789" s="15" t="s">
        <v>6172</v>
      </c>
      <c r="I789" s="15" t="s">
        <v>99</v>
      </c>
      <c r="J789" s="15" t="s">
        <v>2628</v>
      </c>
      <c r="K789" s="19">
        <v>388888889</v>
      </c>
      <c r="L789" s="15" t="s">
        <v>2629</v>
      </c>
      <c r="M789" s="15" t="s">
        <v>6173</v>
      </c>
      <c r="N789" s="15" t="s">
        <v>43</v>
      </c>
      <c r="O789" s="15" t="s">
        <v>6174</v>
      </c>
      <c r="P789" s="15" t="s">
        <v>6175</v>
      </c>
      <c r="Q789" s="15" t="s">
        <v>6176</v>
      </c>
      <c r="R789" s="22">
        <v>39946</v>
      </c>
      <c r="S789" s="18"/>
      <c r="T789" s="18"/>
      <c r="U789" s="18"/>
      <c r="V789" s="18"/>
    </row>
    <row r="790" spans="1:22">
      <c r="A790" s="15" t="s">
        <v>6177</v>
      </c>
      <c r="B790" s="15" t="s">
        <v>49</v>
      </c>
      <c r="C790" s="15" t="s">
        <v>2628</v>
      </c>
      <c r="D790" s="15" t="s">
        <v>6178</v>
      </c>
      <c r="E790" s="15" t="s">
        <v>1110</v>
      </c>
      <c r="F790" s="15" t="s">
        <v>6179</v>
      </c>
      <c r="G790" s="15" t="s">
        <v>1129</v>
      </c>
      <c r="H790" s="15" t="s">
        <v>6180</v>
      </c>
      <c r="I790" s="15" t="s">
        <v>6181</v>
      </c>
      <c r="J790" s="15" t="s">
        <v>6182</v>
      </c>
      <c r="K790" s="22">
        <v>39946</v>
      </c>
      <c r="L790" s="18"/>
      <c r="M790" s="18"/>
      <c r="N790" s="18"/>
      <c r="O790" s="18"/>
      <c r="P790" s="18"/>
      <c r="Q790" s="18"/>
      <c r="R790" s="18"/>
      <c r="S790" s="18"/>
      <c r="T790" s="18"/>
      <c r="U790" s="18"/>
      <c r="V790" s="18"/>
    </row>
    <row r="791" spans="1:22">
      <c r="A791" s="15" t="s">
        <v>6183</v>
      </c>
      <c r="B791" s="15" t="s">
        <v>35</v>
      </c>
      <c r="C791" s="15" t="s">
        <v>6184</v>
      </c>
      <c r="D791" s="15" t="s">
        <v>6185</v>
      </c>
      <c r="E791" s="15" t="s">
        <v>38</v>
      </c>
      <c r="F791" s="15" t="s">
        <v>49</v>
      </c>
      <c r="G791" s="15" t="s">
        <v>49</v>
      </c>
      <c r="H791" s="15" t="s">
        <v>6186</v>
      </c>
      <c r="I791" s="22">
        <v>12952</v>
      </c>
      <c r="J791" s="15" t="s">
        <v>53</v>
      </c>
      <c r="K791" s="19">
        <v>736111111</v>
      </c>
      <c r="L791" s="15" t="s">
        <v>1110</v>
      </c>
      <c r="M791" s="15" t="s">
        <v>6187</v>
      </c>
      <c r="N791" s="15" t="s">
        <v>43</v>
      </c>
      <c r="O791" s="15" t="s">
        <v>6188</v>
      </c>
      <c r="P791" s="15" t="s">
        <v>6189</v>
      </c>
      <c r="Q791" s="15" t="s">
        <v>6190</v>
      </c>
      <c r="R791" s="15" t="s">
        <v>6191</v>
      </c>
      <c r="S791" s="22">
        <v>39946</v>
      </c>
      <c r="T791" s="18"/>
      <c r="U791" s="18"/>
      <c r="V791" s="18"/>
    </row>
    <row r="792" spans="1:22">
      <c r="A792" s="15" t="s">
        <v>6192</v>
      </c>
      <c r="B792" s="15" t="s">
        <v>259</v>
      </c>
      <c r="C792" s="15" t="s">
        <v>38</v>
      </c>
      <c r="D792" s="15" t="s">
        <v>49</v>
      </c>
      <c r="E792" s="15" t="s">
        <v>49</v>
      </c>
      <c r="F792" s="15" t="s">
        <v>6193</v>
      </c>
      <c r="G792" s="15" t="s">
        <v>6194</v>
      </c>
      <c r="H792" s="15" t="s">
        <v>2628</v>
      </c>
      <c r="I792" s="15" t="s">
        <v>4069</v>
      </c>
      <c r="J792" s="19">
        <v>736111111</v>
      </c>
      <c r="K792" s="15" t="s">
        <v>1635</v>
      </c>
      <c r="L792" s="15" t="s">
        <v>6195</v>
      </c>
      <c r="M792" s="15" t="s">
        <v>1496</v>
      </c>
      <c r="N792" s="15" t="s">
        <v>6196</v>
      </c>
      <c r="O792" s="15" t="s">
        <v>6197</v>
      </c>
      <c r="P792" s="22">
        <v>39946</v>
      </c>
      <c r="Q792" s="18"/>
      <c r="R792" s="18"/>
      <c r="S792" s="18"/>
      <c r="T792" s="18"/>
      <c r="U792" s="18"/>
      <c r="V792" s="18"/>
    </row>
    <row r="793" spans="1:22">
      <c r="A793" s="15" t="s">
        <v>6198</v>
      </c>
      <c r="B793" s="15" t="s">
        <v>35</v>
      </c>
      <c r="C793" s="15" t="s">
        <v>38</v>
      </c>
      <c r="D793" s="15" t="s">
        <v>49</v>
      </c>
      <c r="E793" s="15" t="s">
        <v>49</v>
      </c>
      <c r="F793" s="15" t="s">
        <v>6199</v>
      </c>
      <c r="G793" s="15" t="s">
        <v>6200</v>
      </c>
      <c r="H793" s="15" t="s">
        <v>2628</v>
      </c>
      <c r="I793" s="19">
        <v>736111111</v>
      </c>
      <c r="J793" s="15" t="s">
        <v>1635</v>
      </c>
      <c r="K793" s="15" t="s">
        <v>6201</v>
      </c>
      <c r="L793" s="15" t="s">
        <v>1496</v>
      </c>
      <c r="M793" s="15" t="s">
        <v>6202</v>
      </c>
      <c r="N793" s="15" t="s">
        <v>6203</v>
      </c>
      <c r="O793" s="15" t="s">
        <v>6204</v>
      </c>
      <c r="P793" s="22">
        <v>39946</v>
      </c>
      <c r="Q793" s="18"/>
      <c r="R793" s="18"/>
      <c r="S793" s="18"/>
      <c r="T793" s="18"/>
      <c r="U793" s="18"/>
      <c r="V793" s="18"/>
    </row>
    <row r="794" spans="1:22">
      <c r="A794" s="15" t="s">
        <v>6205</v>
      </c>
      <c r="B794" s="15" t="s">
        <v>35</v>
      </c>
      <c r="C794" s="15" t="s">
        <v>6206</v>
      </c>
      <c r="D794" s="15" t="s">
        <v>49</v>
      </c>
      <c r="E794" s="15" t="s">
        <v>49</v>
      </c>
      <c r="F794" s="15" t="s">
        <v>6207</v>
      </c>
      <c r="G794" s="15" t="s">
        <v>6208</v>
      </c>
      <c r="H794" s="15" t="s">
        <v>2628</v>
      </c>
      <c r="I794" s="15" t="s">
        <v>6209</v>
      </c>
      <c r="J794" s="15" t="s">
        <v>236</v>
      </c>
      <c r="K794" s="15" t="s">
        <v>6210</v>
      </c>
      <c r="L794" s="15" t="s">
        <v>1110</v>
      </c>
      <c r="M794" s="15" t="s">
        <v>6211</v>
      </c>
      <c r="N794" s="15" t="s">
        <v>1129</v>
      </c>
      <c r="O794" s="15" t="s">
        <v>6212</v>
      </c>
      <c r="P794" s="15" t="s">
        <v>6213</v>
      </c>
      <c r="Q794" s="15" t="s">
        <v>6214</v>
      </c>
      <c r="R794" s="22">
        <v>39953</v>
      </c>
      <c r="S794" s="18"/>
      <c r="T794" s="18"/>
      <c r="U794" s="18"/>
      <c r="V794" s="18"/>
    </row>
    <row r="795" spans="1:22">
      <c r="A795" s="15" t="s">
        <v>6215</v>
      </c>
      <c r="B795" s="15" t="s">
        <v>35</v>
      </c>
      <c r="C795" s="15" t="s">
        <v>38</v>
      </c>
      <c r="D795" s="15" t="s">
        <v>49</v>
      </c>
      <c r="E795" s="15" t="s">
        <v>49</v>
      </c>
      <c r="F795" s="15" t="s">
        <v>5137</v>
      </c>
      <c r="G795" s="15" t="s">
        <v>6216</v>
      </c>
      <c r="H795" s="24">
        <v>3927</v>
      </c>
      <c r="I795" s="15" t="s">
        <v>360</v>
      </c>
      <c r="J795" s="19">
        <v>388888889</v>
      </c>
      <c r="K795" s="15" t="s">
        <v>2629</v>
      </c>
      <c r="L795" s="15" t="s">
        <v>6217</v>
      </c>
      <c r="M795" s="15" t="s">
        <v>1496</v>
      </c>
      <c r="N795" s="15" t="s">
        <v>6218</v>
      </c>
      <c r="O795" s="15" t="s">
        <v>6219</v>
      </c>
      <c r="P795" s="22">
        <v>39953</v>
      </c>
      <c r="Q795" s="18"/>
      <c r="R795" s="18"/>
      <c r="S795" s="18"/>
      <c r="T795" s="18"/>
      <c r="U795" s="18"/>
      <c r="V795" s="18"/>
    </row>
    <row r="796" spans="1:22">
      <c r="A796" s="15" t="s">
        <v>6220</v>
      </c>
      <c r="B796" s="15" t="s">
        <v>35</v>
      </c>
      <c r="C796" s="15" t="s">
        <v>6221</v>
      </c>
      <c r="D796" s="15" t="s">
        <v>38</v>
      </c>
      <c r="E796" s="15" t="s">
        <v>1104</v>
      </c>
      <c r="F796" s="15" t="s">
        <v>2044</v>
      </c>
      <c r="G796" s="15" t="s">
        <v>6222</v>
      </c>
      <c r="H796" s="15" t="s">
        <v>6223</v>
      </c>
      <c r="I796" s="16">
        <v>20149</v>
      </c>
      <c r="J796" s="15" t="s">
        <v>476</v>
      </c>
      <c r="K796" s="19">
        <v>3513888889</v>
      </c>
      <c r="L796" s="15" t="s">
        <v>1110</v>
      </c>
      <c r="M796" s="15" t="s">
        <v>6224</v>
      </c>
      <c r="N796" s="15" t="s">
        <v>1112</v>
      </c>
      <c r="O796" s="15" t="s">
        <v>6225</v>
      </c>
      <c r="P796" s="15" t="s">
        <v>6226</v>
      </c>
      <c r="Q796" s="22">
        <v>39954</v>
      </c>
      <c r="R796" s="18"/>
      <c r="S796" s="18"/>
      <c r="T796" s="18"/>
      <c r="U796" s="18"/>
      <c r="V796" s="18"/>
    </row>
    <row r="797" spans="1:22">
      <c r="A797" s="15" t="s">
        <v>6227</v>
      </c>
      <c r="B797" s="15" t="s">
        <v>35</v>
      </c>
      <c r="C797" s="15" t="s">
        <v>6228</v>
      </c>
      <c r="D797" s="15" t="s">
        <v>38</v>
      </c>
      <c r="E797" s="15" t="s">
        <v>49</v>
      </c>
      <c r="F797" s="15" t="s">
        <v>482</v>
      </c>
      <c r="G797" s="15" t="s">
        <v>6229</v>
      </c>
      <c r="H797" s="15" t="s">
        <v>6230</v>
      </c>
      <c r="I797" s="22">
        <v>5504</v>
      </c>
      <c r="J797" s="15" t="s">
        <v>82</v>
      </c>
      <c r="K797" s="15" t="s">
        <v>6231</v>
      </c>
      <c r="L797" s="15" t="s">
        <v>6232</v>
      </c>
      <c r="M797" s="15" t="s">
        <v>1129</v>
      </c>
      <c r="N797" s="15" t="s">
        <v>6233</v>
      </c>
      <c r="O797" s="15" t="s">
        <v>2396</v>
      </c>
      <c r="P797" s="15" t="s">
        <v>6234</v>
      </c>
      <c r="Q797" s="22">
        <v>39954</v>
      </c>
      <c r="R797" s="18"/>
      <c r="S797" s="18"/>
      <c r="T797" s="18"/>
      <c r="U797" s="18"/>
      <c r="V797" s="18"/>
    </row>
    <row r="798" spans="1:22">
      <c r="A798" s="15" t="s">
        <v>6235</v>
      </c>
      <c r="B798" s="15" t="s">
        <v>35</v>
      </c>
      <c r="C798" s="15" t="s">
        <v>6236</v>
      </c>
      <c r="D798" s="15" t="s">
        <v>38</v>
      </c>
      <c r="E798" s="15" t="s">
        <v>168</v>
      </c>
      <c r="F798" s="15" t="s">
        <v>2475</v>
      </c>
      <c r="G798" s="15" t="s">
        <v>6237</v>
      </c>
      <c r="H798" s="15" t="s">
        <v>6238</v>
      </c>
      <c r="I798" s="22">
        <v>9025</v>
      </c>
      <c r="J798" s="15" t="s">
        <v>685</v>
      </c>
      <c r="K798" s="15" t="s">
        <v>53</v>
      </c>
      <c r="L798" s="15" t="s">
        <v>1127</v>
      </c>
      <c r="M798" s="15" t="s">
        <v>1110</v>
      </c>
      <c r="N798" s="15" t="s">
        <v>6239</v>
      </c>
      <c r="O798" s="15" t="s">
        <v>1129</v>
      </c>
      <c r="P798" s="15" t="s">
        <v>6240</v>
      </c>
      <c r="Q798" s="15" t="s">
        <v>6241</v>
      </c>
      <c r="R798" s="15" t="s">
        <v>6242</v>
      </c>
      <c r="S798" s="15" t="s">
        <v>6243</v>
      </c>
      <c r="T798" s="22">
        <v>39981</v>
      </c>
      <c r="U798" s="18"/>
      <c r="V798" s="18"/>
    </row>
    <row r="799" spans="1:22">
      <c r="A799" s="15" t="s">
        <v>6244</v>
      </c>
      <c r="B799" s="15" t="s">
        <v>35</v>
      </c>
      <c r="C799" s="15" t="s">
        <v>38</v>
      </c>
      <c r="D799" s="15" t="s">
        <v>49</v>
      </c>
      <c r="E799" s="15" t="s">
        <v>49</v>
      </c>
      <c r="F799" s="15" t="s">
        <v>6245</v>
      </c>
      <c r="G799" s="15" t="s">
        <v>1118</v>
      </c>
      <c r="H799" s="15" t="s">
        <v>4069</v>
      </c>
      <c r="I799" s="19">
        <v>235625</v>
      </c>
      <c r="J799" s="15" t="s">
        <v>1635</v>
      </c>
      <c r="K799" s="15" t="s">
        <v>6246</v>
      </c>
      <c r="L799" s="15" t="s">
        <v>1496</v>
      </c>
      <c r="M799" s="15" t="s">
        <v>6247</v>
      </c>
      <c r="N799" s="15" t="s">
        <v>6248</v>
      </c>
      <c r="O799" s="15" t="s">
        <v>6249</v>
      </c>
      <c r="P799" s="22">
        <v>39982</v>
      </c>
      <c r="Q799" s="18"/>
      <c r="R799" s="18"/>
      <c r="S799" s="18"/>
      <c r="T799" s="18"/>
      <c r="U799" s="18"/>
      <c r="V799" s="18"/>
    </row>
    <row r="800" spans="1:22">
      <c r="A800" s="15" t="s">
        <v>6250</v>
      </c>
      <c r="B800" s="15" t="s">
        <v>35</v>
      </c>
      <c r="C800" s="15" t="s">
        <v>6251</v>
      </c>
      <c r="D800" s="15" t="s">
        <v>38</v>
      </c>
      <c r="E800" s="15" t="s">
        <v>49</v>
      </c>
      <c r="F800" s="15" t="s">
        <v>49</v>
      </c>
      <c r="G800" s="15" t="s">
        <v>6252</v>
      </c>
      <c r="H800" s="15" t="s">
        <v>1118</v>
      </c>
      <c r="I800" s="15" t="s">
        <v>1284</v>
      </c>
      <c r="J800" s="15" t="s">
        <v>1110</v>
      </c>
      <c r="K800" s="15" t="s">
        <v>6253</v>
      </c>
      <c r="L800" s="15" t="s">
        <v>1129</v>
      </c>
      <c r="M800" s="15" t="s">
        <v>6254</v>
      </c>
      <c r="N800" s="15" t="s">
        <v>6255</v>
      </c>
      <c r="O800" s="15" t="s">
        <v>6256</v>
      </c>
      <c r="P800" s="22">
        <v>39986</v>
      </c>
      <c r="Q800" s="18"/>
      <c r="R800" s="18"/>
      <c r="S800" s="18"/>
      <c r="T800" s="18"/>
      <c r="U800" s="18"/>
      <c r="V800" s="18"/>
    </row>
    <row r="801" spans="1:22">
      <c r="A801" s="15" t="s">
        <v>6257</v>
      </c>
      <c r="B801" s="15" t="s">
        <v>35</v>
      </c>
      <c r="C801" s="15" t="s">
        <v>6258</v>
      </c>
      <c r="D801" s="15" t="s">
        <v>38</v>
      </c>
      <c r="E801" s="15" t="s">
        <v>168</v>
      </c>
      <c r="F801" s="15" t="s">
        <v>1351</v>
      </c>
      <c r="G801" s="15" t="s">
        <v>6259</v>
      </c>
      <c r="H801" s="15" t="s">
        <v>358</v>
      </c>
      <c r="I801" s="22">
        <v>12225</v>
      </c>
      <c r="J801" s="15" t="s">
        <v>52</v>
      </c>
      <c r="K801" s="15" t="s">
        <v>1917</v>
      </c>
      <c r="L801" s="19">
        <v>2125</v>
      </c>
      <c r="M801" s="15" t="s">
        <v>6260</v>
      </c>
      <c r="N801" s="15" t="s">
        <v>6261</v>
      </c>
      <c r="O801" s="15" t="s">
        <v>43</v>
      </c>
      <c r="P801" s="15" t="s">
        <v>6262</v>
      </c>
      <c r="Q801" s="15" t="s">
        <v>6263</v>
      </c>
      <c r="R801" s="15" t="s">
        <v>6264</v>
      </c>
      <c r="S801" s="22">
        <v>39988</v>
      </c>
      <c r="T801" s="18"/>
      <c r="U801" s="18"/>
      <c r="V801" s="18"/>
    </row>
    <row r="802" spans="1:22">
      <c r="A802" s="15" t="s">
        <v>6265</v>
      </c>
      <c r="B802" s="15" t="s">
        <v>35</v>
      </c>
      <c r="C802" s="15" t="s">
        <v>6266</v>
      </c>
      <c r="D802" s="15" t="s">
        <v>38</v>
      </c>
      <c r="E802" s="15" t="s">
        <v>168</v>
      </c>
      <c r="F802" s="15" t="s">
        <v>2636</v>
      </c>
      <c r="G802" s="15" t="s">
        <v>6267</v>
      </c>
      <c r="H802" s="15" t="s">
        <v>358</v>
      </c>
      <c r="I802" s="22">
        <v>11900</v>
      </c>
      <c r="J802" s="15" t="s">
        <v>3328</v>
      </c>
      <c r="K802" s="15" t="s">
        <v>3343</v>
      </c>
      <c r="L802" s="23">
        <v>8.7222222222222214</v>
      </c>
      <c r="M802" s="15" t="s">
        <v>6268</v>
      </c>
      <c r="N802" s="15" t="s">
        <v>6269</v>
      </c>
      <c r="O802" s="15" t="s">
        <v>6270</v>
      </c>
      <c r="P802" s="15" t="s">
        <v>6271</v>
      </c>
      <c r="Q802" s="15" t="s">
        <v>4032</v>
      </c>
      <c r="R802" s="15" t="s">
        <v>6272</v>
      </c>
      <c r="S802" s="22">
        <v>39988</v>
      </c>
      <c r="T802" s="18"/>
      <c r="U802" s="18"/>
      <c r="V802" s="18"/>
    </row>
    <row r="803" spans="1:22">
      <c r="A803" s="15" t="s">
        <v>6273</v>
      </c>
      <c r="B803" s="15" t="s">
        <v>35</v>
      </c>
      <c r="C803" s="15" t="s">
        <v>6274</v>
      </c>
      <c r="D803" s="15" t="s">
        <v>38</v>
      </c>
      <c r="E803" s="15" t="s">
        <v>49</v>
      </c>
      <c r="F803" s="15" t="s">
        <v>49</v>
      </c>
      <c r="G803" s="15" t="s">
        <v>6275</v>
      </c>
      <c r="H803" s="15" t="s">
        <v>99</v>
      </c>
      <c r="I803" s="15" t="s">
        <v>1118</v>
      </c>
      <c r="J803" s="15" t="s">
        <v>1179</v>
      </c>
      <c r="K803" s="15" t="s">
        <v>6276</v>
      </c>
      <c r="L803" s="15" t="s">
        <v>1129</v>
      </c>
      <c r="M803" s="15" t="s">
        <v>6277</v>
      </c>
      <c r="N803" s="15" t="s">
        <v>6278</v>
      </c>
      <c r="O803" s="15" t="s">
        <v>6279</v>
      </c>
      <c r="P803" s="22">
        <v>40030</v>
      </c>
      <c r="Q803" s="18"/>
      <c r="R803" s="18"/>
      <c r="S803" s="18"/>
      <c r="T803" s="18"/>
      <c r="U803" s="18"/>
      <c r="V803" s="18"/>
    </row>
    <row r="804" spans="1:22">
      <c r="A804" s="15" t="s">
        <v>6280</v>
      </c>
      <c r="B804" s="15" t="s">
        <v>35</v>
      </c>
      <c r="C804" s="15" t="s">
        <v>38</v>
      </c>
      <c r="D804" s="15" t="s">
        <v>49</v>
      </c>
      <c r="E804" s="15" t="s">
        <v>49</v>
      </c>
      <c r="F804" s="15" t="s">
        <v>5373</v>
      </c>
      <c r="G804" s="15" t="s">
        <v>6281</v>
      </c>
      <c r="H804" s="22">
        <v>1720</v>
      </c>
      <c r="I804" s="15" t="s">
        <v>1750</v>
      </c>
      <c r="J804" s="19">
        <v>388888889</v>
      </c>
      <c r="K804" s="15" t="s">
        <v>1110</v>
      </c>
      <c r="L804" s="15" t="s">
        <v>6282</v>
      </c>
      <c r="M804" s="15" t="s">
        <v>1129</v>
      </c>
      <c r="N804" s="15" t="s">
        <v>6283</v>
      </c>
      <c r="O804" s="15" t="s">
        <v>6284</v>
      </c>
      <c r="P804" s="22">
        <v>40030</v>
      </c>
      <c r="Q804" s="18"/>
      <c r="R804" s="18"/>
      <c r="S804" s="18"/>
      <c r="T804" s="18"/>
      <c r="U804" s="18"/>
      <c r="V804" s="18"/>
    </row>
    <row r="805" spans="1:22">
      <c r="A805" s="15" t="s">
        <v>6285</v>
      </c>
      <c r="B805" s="15" t="s">
        <v>35</v>
      </c>
      <c r="C805" s="15" t="s">
        <v>6286</v>
      </c>
      <c r="D805" s="15" t="s">
        <v>38</v>
      </c>
      <c r="E805" s="15" t="s">
        <v>49</v>
      </c>
      <c r="F805" s="15" t="s">
        <v>49</v>
      </c>
      <c r="G805" s="15" t="s">
        <v>6287</v>
      </c>
      <c r="H805" s="15" t="s">
        <v>6288</v>
      </c>
      <c r="I805" s="22">
        <v>3405</v>
      </c>
      <c r="J805" s="15" t="s">
        <v>6289</v>
      </c>
      <c r="K805" s="19">
        <v>736111111</v>
      </c>
      <c r="L805" s="15" t="s">
        <v>1110</v>
      </c>
      <c r="M805" s="15" t="s">
        <v>6290</v>
      </c>
      <c r="N805" s="15" t="s">
        <v>1129</v>
      </c>
      <c r="O805" s="15" t="s">
        <v>6291</v>
      </c>
      <c r="P805" s="15" t="s">
        <v>6292</v>
      </c>
      <c r="Q805" s="15" t="s">
        <v>6293</v>
      </c>
      <c r="R805" s="22">
        <v>40030</v>
      </c>
      <c r="S805" s="18"/>
      <c r="T805" s="18"/>
      <c r="U805" s="18"/>
      <c r="V805" s="18"/>
    </row>
    <row r="806" spans="1:22">
      <c r="A806" s="15" t="s">
        <v>6294</v>
      </c>
      <c r="B806" s="15" t="s">
        <v>35</v>
      </c>
      <c r="C806" s="15" t="s">
        <v>38</v>
      </c>
      <c r="D806" s="15" t="s">
        <v>49</v>
      </c>
      <c r="E806" s="15" t="s">
        <v>49</v>
      </c>
      <c r="F806" s="15" t="s">
        <v>6287</v>
      </c>
      <c r="G806" s="15" t="s">
        <v>6295</v>
      </c>
      <c r="H806" s="15" t="s">
        <v>99</v>
      </c>
      <c r="I806" s="16">
        <v>5600</v>
      </c>
      <c r="J806" s="15" t="s">
        <v>360</v>
      </c>
      <c r="K806" s="19">
        <v>388888889</v>
      </c>
      <c r="L806" s="15" t="s">
        <v>1110</v>
      </c>
      <c r="M806" s="15" t="s">
        <v>6296</v>
      </c>
      <c r="N806" s="15" t="s">
        <v>1129</v>
      </c>
      <c r="O806" s="15" t="s">
        <v>6297</v>
      </c>
      <c r="P806" s="15" t="s">
        <v>6298</v>
      </c>
      <c r="Q806" s="15" t="s">
        <v>6299</v>
      </c>
      <c r="R806" s="22">
        <v>40030</v>
      </c>
      <c r="S806" s="18"/>
      <c r="T806" s="18"/>
      <c r="U806" s="18"/>
      <c r="V806" s="18"/>
    </row>
    <row r="807" spans="1:22">
      <c r="A807" s="15" t="s">
        <v>6300</v>
      </c>
      <c r="B807" s="15" t="s">
        <v>35</v>
      </c>
      <c r="C807" s="15" t="s">
        <v>6301</v>
      </c>
      <c r="D807" s="15" t="s">
        <v>6302</v>
      </c>
      <c r="E807" s="25" t="s">
        <v>6303</v>
      </c>
      <c r="F807" s="15" t="s">
        <v>6304</v>
      </c>
      <c r="G807" s="15" t="s">
        <v>6305</v>
      </c>
      <c r="H807" s="15" t="s">
        <v>1137</v>
      </c>
      <c r="I807" s="15" t="s">
        <v>6306</v>
      </c>
      <c r="J807" s="15" t="s">
        <v>1129</v>
      </c>
      <c r="K807" s="15" t="s">
        <v>6307</v>
      </c>
      <c r="L807" s="15" t="s">
        <v>6308</v>
      </c>
      <c r="M807" s="15" t="s">
        <v>6309</v>
      </c>
      <c r="N807" s="22">
        <v>40031</v>
      </c>
      <c r="O807" s="18"/>
      <c r="P807" s="18"/>
      <c r="Q807" s="18"/>
      <c r="R807" s="18"/>
      <c r="S807" s="18"/>
      <c r="T807" s="18"/>
      <c r="U807" s="18"/>
      <c r="V807" s="18"/>
    </row>
    <row r="808" spans="1:22">
      <c r="A808" s="15" t="s">
        <v>6310</v>
      </c>
      <c r="B808" s="15" t="s">
        <v>35</v>
      </c>
      <c r="C808" s="15" t="s">
        <v>38</v>
      </c>
      <c r="D808" s="15" t="s">
        <v>49</v>
      </c>
      <c r="E808" s="15" t="s">
        <v>49</v>
      </c>
      <c r="F808" s="15" t="s">
        <v>6311</v>
      </c>
      <c r="G808" s="15" t="s">
        <v>6312</v>
      </c>
      <c r="H808" s="22">
        <v>8544</v>
      </c>
      <c r="I808" s="15" t="s">
        <v>236</v>
      </c>
      <c r="J808" s="15" t="s">
        <v>53</v>
      </c>
      <c r="K808" s="19">
        <v>388888889</v>
      </c>
      <c r="L808" s="15" t="s">
        <v>1110</v>
      </c>
      <c r="M808" s="15" t="s">
        <v>6313</v>
      </c>
      <c r="N808" s="15" t="s">
        <v>1129</v>
      </c>
      <c r="O808" s="15" t="s">
        <v>6314</v>
      </c>
      <c r="P808" s="15" t="s">
        <v>6315</v>
      </c>
      <c r="Q808" s="22">
        <v>40044</v>
      </c>
      <c r="R808" s="18"/>
      <c r="S808" s="18"/>
      <c r="T808" s="18"/>
      <c r="U808" s="18"/>
      <c r="V808" s="18"/>
    </row>
    <row r="809" spans="1:22">
      <c r="A809" s="15" t="s">
        <v>6316</v>
      </c>
      <c r="B809" s="15" t="s">
        <v>35</v>
      </c>
      <c r="C809" s="15" t="s">
        <v>6317</v>
      </c>
      <c r="D809" s="15" t="s">
        <v>3063</v>
      </c>
      <c r="E809" s="15" t="s">
        <v>6318</v>
      </c>
      <c r="F809" s="15" t="s">
        <v>6319</v>
      </c>
      <c r="G809" s="16" t="s">
        <v>6320</v>
      </c>
      <c r="H809" s="15" t="s">
        <v>6321</v>
      </c>
      <c r="I809" s="23">
        <v>69.486111111111114</v>
      </c>
      <c r="J809" s="15" t="s">
        <v>1137</v>
      </c>
      <c r="K809" s="15" t="s">
        <v>6322</v>
      </c>
      <c r="L809" s="15" t="s">
        <v>1129</v>
      </c>
      <c r="M809" s="15" t="s">
        <v>6323</v>
      </c>
      <c r="N809" s="15" t="s">
        <v>6324</v>
      </c>
      <c r="O809" s="22">
        <v>40044</v>
      </c>
      <c r="P809" s="18"/>
      <c r="Q809" s="18"/>
      <c r="R809" s="18"/>
      <c r="S809" s="18"/>
      <c r="T809" s="18"/>
      <c r="U809" s="18"/>
      <c r="V809" s="18"/>
    </row>
    <row r="810" spans="1:22">
      <c r="A810" s="15" t="s">
        <v>6325</v>
      </c>
      <c r="B810" s="15" t="s">
        <v>35</v>
      </c>
      <c r="C810" s="15" t="s">
        <v>6326</v>
      </c>
      <c r="D810" s="15" t="s">
        <v>38</v>
      </c>
      <c r="E810" s="15" t="s">
        <v>49</v>
      </c>
      <c r="F810" s="15" t="s">
        <v>49</v>
      </c>
      <c r="G810" s="15" t="s">
        <v>6327</v>
      </c>
      <c r="H810" s="15" t="s">
        <v>6328</v>
      </c>
      <c r="I810" s="25" t="s">
        <v>6329</v>
      </c>
      <c r="J810" s="15" t="s">
        <v>1750</v>
      </c>
      <c r="K810" s="19">
        <v>736111111</v>
      </c>
      <c r="L810" s="15" t="s">
        <v>1137</v>
      </c>
      <c r="M810" s="15" t="s">
        <v>6330</v>
      </c>
      <c r="N810" s="15" t="s">
        <v>1129</v>
      </c>
      <c r="O810" s="15" t="s">
        <v>6331</v>
      </c>
      <c r="P810" s="15" t="s">
        <v>6332</v>
      </c>
      <c r="Q810" s="22">
        <v>40051</v>
      </c>
      <c r="R810" s="18"/>
      <c r="S810" s="18"/>
      <c r="T810" s="18"/>
      <c r="U810" s="18"/>
      <c r="V810" s="18"/>
    </row>
    <row r="811" spans="1:22">
      <c r="A811" s="15" t="s">
        <v>6333</v>
      </c>
      <c r="B811" s="15" t="s">
        <v>35</v>
      </c>
      <c r="C811" s="15" t="s">
        <v>6334</v>
      </c>
      <c r="D811" s="15" t="s">
        <v>38</v>
      </c>
      <c r="E811" s="15" t="s">
        <v>49</v>
      </c>
      <c r="F811" s="15" t="s">
        <v>49</v>
      </c>
      <c r="G811" s="16">
        <v>4536</v>
      </c>
      <c r="H811" s="15" t="s">
        <v>6335</v>
      </c>
      <c r="I811" s="19">
        <v>1083333333</v>
      </c>
      <c r="J811" s="15" t="s">
        <v>3275</v>
      </c>
      <c r="K811" s="15" t="s">
        <v>6336</v>
      </c>
      <c r="L811" s="15" t="s">
        <v>1129</v>
      </c>
      <c r="M811" s="15" t="s">
        <v>6337</v>
      </c>
      <c r="N811" s="15" t="s">
        <v>6338</v>
      </c>
      <c r="O811" s="22">
        <v>40051</v>
      </c>
      <c r="P811" s="18"/>
      <c r="Q811" s="18"/>
      <c r="R811" s="18"/>
      <c r="S811" s="18"/>
      <c r="T811" s="18"/>
      <c r="U811" s="18"/>
      <c r="V811" s="18"/>
    </row>
    <row r="812" spans="1:22">
      <c r="A812" s="15" t="s">
        <v>6339</v>
      </c>
      <c r="B812" s="15" t="s">
        <v>35</v>
      </c>
      <c r="C812" s="15" t="s">
        <v>6340</v>
      </c>
      <c r="D812" s="15" t="s">
        <v>38</v>
      </c>
      <c r="E812" s="15" t="s">
        <v>49</v>
      </c>
      <c r="F812" s="15" t="s">
        <v>49</v>
      </c>
      <c r="G812" s="15" t="s">
        <v>6341</v>
      </c>
      <c r="H812" s="15" t="s">
        <v>2628</v>
      </c>
      <c r="I812" s="19">
        <v>1430555556</v>
      </c>
      <c r="J812" s="15" t="s">
        <v>1110</v>
      </c>
      <c r="K812" s="15" t="s">
        <v>6342</v>
      </c>
      <c r="L812" s="15" t="s">
        <v>1129</v>
      </c>
      <c r="M812" s="15" t="s">
        <v>6343</v>
      </c>
      <c r="N812" s="15" t="s">
        <v>6344</v>
      </c>
      <c r="O812" s="22">
        <v>40051</v>
      </c>
      <c r="P812" s="18"/>
      <c r="Q812" s="18"/>
      <c r="R812" s="18"/>
      <c r="S812" s="18"/>
      <c r="T812" s="18"/>
      <c r="U812" s="18"/>
      <c r="V812" s="18"/>
    </row>
    <row r="813" spans="1:22">
      <c r="A813" s="15" t="s">
        <v>6345</v>
      </c>
      <c r="B813" s="15" t="s">
        <v>35</v>
      </c>
      <c r="C813" s="15" t="s">
        <v>6346</v>
      </c>
      <c r="D813" s="15" t="s">
        <v>38</v>
      </c>
      <c r="E813" s="15" t="s">
        <v>49</v>
      </c>
      <c r="F813" s="15" t="s">
        <v>49</v>
      </c>
      <c r="G813" s="15" t="s">
        <v>1528</v>
      </c>
      <c r="H813" s="21">
        <v>1912</v>
      </c>
      <c r="I813" s="15" t="s">
        <v>82</v>
      </c>
      <c r="J813" s="15" t="s">
        <v>6347</v>
      </c>
      <c r="K813" s="15" t="s">
        <v>6348</v>
      </c>
      <c r="L813" s="18"/>
      <c r="M813" s="15" t="s">
        <v>6349</v>
      </c>
      <c r="N813" s="15" t="s">
        <v>6350</v>
      </c>
      <c r="O813" s="15" t="s">
        <v>6351</v>
      </c>
      <c r="P813" s="22">
        <v>40051</v>
      </c>
      <c r="Q813" s="18"/>
      <c r="R813" s="18"/>
      <c r="S813" s="18"/>
      <c r="T813" s="18"/>
      <c r="U813" s="18"/>
      <c r="V813" s="18"/>
    </row>
    <row r="814" spans="1:22">
      <c r="A814" s="15" t="s">
        <v>6352</v>
      </c>
      <c r="B814" s="15" t="s">
        <v>35</v>
      </c>
      <c r="C814" s="15" t="s">
        <v>6353</v>
      </c>
      <c r="D814" s="15" t="s">
        <v>38</v>
      </c>
      <c r="E814" s="15" t="s">
        <v>49</v>
      </c>
      <c r="F814" s="15" t="s">
        <v>49</v>
      </c>
      <c r="G814" s="15" t="s">
        <v>6354</v>
      </c>
      <c r="H814" s="15" t="s">
        <v>3725</v>
      </c>
      <c r="I814" s="15" t="s">
        <v>1635</v>
      </c>
      <c r="J814" s="15" t="s">
        <v>6355</v>
      </c>
      <c r="K814" s="15" t="s">
        <v>43</v>
      </c>
      <c r="L814" s="15" t="s">
        <v>6356</v>
      </c>
      <c r="M814" s="15" t="s">
        <v>6357</v>
      </c>
      <c r="N814" s="15" t="s">
        <v>6358</v>
      </c>
      <c r="O814" s="22">
        <v>40051</v>
      </c>
      <c r="P814" s="18"/>
      <c r="Q814" s="18"/>
      <c r="R814" s="18"/>
      <c r="S814" s="18"/>
      <c r="T814" s="18"/>
      <c r="U814" s="18"/>
      <c r="V814" s="18"/>
    </row>
    <row r="815" spans="1:22">
      <c r="A815" s="15" t="s">
        <v>6359</v>
      </c>
      <c r="B815" s="15" t="s">
        <v>35</v>
      </c>
      <c r="C815" s="15" t="s">
        <v>6360</v>
      </c>
      <c r="D815" s="15" t="s">
        <v>38</v>
      </c>
      <c r="E815" s="15" t="s">
        <v>49</v>
      </c>
      <c r="F815" s="15" t="s">
        <v>49</v>
      </c>
      <c r="G815" s="15" t="s">
        <v>1118</v>
      </c>
      <c r="H815" s="19">
        <v>736111111</v>
      </c>
      <c r="I815" s="15" t="s">
        <v>1110</v>
      </c>
      <c r="J815" s="15" t="s">
        <v>6361</v>
      </c>
      <c r="K815" s="15" t="s">
        <v>1129</v>
      </c>
      <c r="L815" s="15" t="s">
        <v>6362</v>
      </c>
      <c r="M815" s="15" t="s">
        <v>5184</v>
      </c>
      <c r="N815" s="15" t="s">
        <v>6363</v>
      </c>
      <c r="O815" s="22">
        <v>40051</v>
      </c>
      <c r="P815" s="18"/>
      <c r="Q815" s="18"/>
      <c r="R815" s="18"/>
      <c r="S815" s="18"/>
      <c r="T815" s="18"/>
      <c r="U815" s="18"/>
      <c r="V815" s="18"/>
    </row>
    <row r="816" spans="1:22">
      <c r="A816" s="15" t="s">
        <v>6364</v>
      </c>
      <c r="B816" s="15" t="s">
        <v>35</v>
      </c>
      <c r="C816" s="15" t="s">
        <v>6365</v>
      </c>
      <c r="D816" s="15" t="s">
        <v>38</v>
      </c>
      <c r="E816" s="15" t="s">
        <v>49</v>
      </c>
      <c r="F816" s="15" t="s">
        <v>49</v>
      </c>
      <c r="G816" s="15" t="s">
        <v>6366</v>
      </c>
      <c r="H816" s="15" t="s">
        <v>6367</v>
      </c>
      <c r="I816" s="15" t="s">
        <v>1635</v>
      </c>
      <c r="J816" s="15" t="s">
        <v>6368</v>
      </c>
      <c r="K816" s="15" t="s">
        <v>1496</v>
      </c>
      <c r="L816" s="15" t="s">
        <v>6369</v>
      </c>
      <c r="M816" s="15" t="s">
        <v>6370</v>
      </c>
      <c r="N816" s="22">
        <v>40051</v>
      </c>
      <c r="O816" s="18"/>
      <c r="P816" s="18"/>
      <c r="Q816" s="18"/>
      <c r="R816" s="18"/>
      <c r="S816" s="18"/>
      <c r="T816" s="18"/>
      <c r="U816" s="18"/>
      <c r="V816" s="18"/>
    </row>
    <row r="817" spans="1:22">
      <c r="A817" s="15" t="s">
        <v>6371</v>
      </c>
      <c r="B817" s="15" t="s">
        <v>35</v>
      </c>
      <c r="C817" s="15" t="s">
        <v>6372</v>
      </c>
      <c r="D817" s="15" t="s">
        <v>38</v>
      </c>
      <c r="E817" s="15" t="s">
        <v>49</v>
      </c>
      <c r="F817" s="15" t="s">
        <v>49</v>
      </c>
      <c r="G817" s="15" t="s">
        <v>6373</v>
      </c>
      <c r="H817" s="15" t="s">
        <v>1118</v>
      </c>
      <c r="I817" s="19">
        <v>5625</v>
      </c>
      <c r="J817" s="15" t="s">
        <v>1635</v>
      </c>
      <c r="K817" s="15" t="s">
        <v>6374</v>
      </c>
      <c r="L817" s="15" t="s">
        <v>1496</v>
      </c>
      <c r="M817" s="15" t="s">
        <v>6375</v>
      </c>
      <c r="N817" s="15" t="s">
        <v>6376</v>
      </c>
      <c r="O817" s="22">
        <v>40052</v>
      </c>
      <c r="P817" s="18"/>
      <c r="Q817" s="18"/>
      <c r="R817" s="18"/>
      <c r="S817" s="18"/>
      <c r="T817" s="18"/>
      <c r="U817" s="18"/>
      <c r="V817" s="18"/>
    </row>
    <row r="818" spans="1:22">
      <c r="A818" s="15" t="s">
        <v>6377</v>
      </c>
      <c r="B818" s="15" t="s">
        <v>35</v>
      </c>
      <c r="C818" s="15" t="s">
        <v>6378</v>
      </c>
      <c r="D818" s="15" t="s">
        <v>38</v>
      </c>
      <c r="E818" s="15" t="s">
        <v>49</v>
      </c>
      <c r="F818" s="15" t="s">
        <v>49</v>
      </c>
      <c r="G818" s="15" t="s">
        <v>6379</v>
      </c>
      <c r="H818" s="15" t="s">
        <v>6380</v>
      </c>
      <c r="I818" s="25" t="s">
        <v>6381</v>
      </c>
      <c r="J818" s="15" t="s">
        <v>6382</v>
      </c>
      <c r="K818" s="15" t="s">
        <v>1137</v>
      </c>
      <c r="L818" s="15" t="s">
        <v>6383</v>
      </c>
      <c r="M818" s="15" t="s">
        <v>1112</v>
      </c>
      <c r="N818" s="15" t="s">
        <v>6384</v>
      </c>
      <c r="O818" s="15" t="s">
        <v>6385</v>
      </c>
      <c r="P818" s="15" t="s">
        <v>6386</v>
      </c>
      <c r="Q818" s="22">
        <v>40052</v>
      </c>
      <c r="R818" s="18"/>
      <c r="S818" s="18"/>
      <c r="T818" s="18"/>
      <c r="U818" s="18"/>
      <c r="V818" s="18"/>
    </row>
    <row r="819" spans="1:22">
      <c r="A819" s="15" t="s">
        <v>6387</v>
      </c>
      <c r="B819" s="15" t="s">
        <v>35</v>
      </c>
      <c r="C819" s="15" t="s">
        <v>6388</v>
      </c>
      <c r="D819" s="15" t="s">
        <v>38</v>
      </c>
      <c r="E819" s="15" t="s">
        <v>49</v>
      </c>
      <c r="F819" s="15" t="s">
        <v>6389</v>
      </c>
      <c r="G819" s="15" t="s">
        <v>6390</v>
      </c>
      <c r="H819" s="15" t="s">
        <v>6391</v>
      </c>
      <c r="I819" s="15" t="s">
        <v>625</v>
      </c>
      <c r="J819" s="15" t="s">
        <v>1635</v>
      </c>
      <c r="K819" s="15" t="s">
        <v>6392</v>
      </c>
      <c r="L819" s="15" t="s">
        <v>1129</v>
      </c>
      <c r="M819" s="15" t="s">
        <v>6393</v>
      </c>
      <c r="N819" s="15" t="s">
        <v>6394</v>
      </c>
      <c r="O819" s="15" t="s">
        <v>6395</v>
      </c>
      <c r="P819" s="22">
        <v>40052</v>
      </c>
      <c r="Q819" s="18"/>
      <c r="R819" s="18"/>
      <c r="S819" s="18"/>
      <c r="T819" s="18"/>
      <c r="U819" s="18"/>
      <c r="V819" s="18"/>
    </row>
    <row r="820" spans="1:22">
      <c r="A820" s="15" t="s">
        <v>6396</v>
      </c>
      <c r="B820" s="15" t="s">
        <v>35</v>
      </c>
      <c r="C820" s="15" t="s">
        <v>6397</v>
      </c>
      <c r="D820" s="15" t="s">
        <v>38</v>
      </c>
      <c r="E820" s="15" t="s">
        <v>49</v>
      </c>
      <c r="F820" s="15" t="s">
        <v>49</v>
      </c>
      <c r="G820" s="15" t="s">
        <v>6398</v>
      </c>
      <c r="H820" s="15" t="s">
        <v>6399</v>
      </c>
      <c r="I820" s="15" t="s">
        <v>2628</v>
      </c>
      <c r="J820" s="23">
        <v>6.9861111111111107</v>
      </c>
      <c r="K820" s="15" t="s">
        <v>1110</v>
      </c>
      <c r="L820" s="15" t="s">
        <v>6400</v>
      </c>
      <c r="M820" s="15" t="s">
        <v>1129</v>
      </c>
      <c r="N820" s="15" t="s">
        <v>6401</v>
      </c>
      <c r="O820" s="15" t="s">
        <v>6402</v>
      </c>
      <c r="P820" s="15" t="s">
        <v>6403</v>
      </c>
      <c r="Q820" s="18"/>
      <c r="R820" s="18"/>
      <c r="S820" s="18"/>
      <c r="T820" s="18"/>
      <c r="U820" s="18"/>
      <c r="V820" s="18"/>
    </row>
    <row r="821" spans="1:22">
      <c r="A821" s="15" t="s">
        <v>6404</v>
      </c>
      <c r="B821" s="15" t="s">
        <v>35</v>
      </c>
      <c r="C821" s="15" t="s">
        <v>6405</v>
      </c>
      <c r="D821" s="15" t="s">
        <v>49</v>
      </c>
      <c r="E821" s="15" t="s">
        <v>1058</v>
      </c>
      <c r="F821" s="15" t="s">
        <v>6406</v>
      </c>
      <c r="G821" s="15" t="s">
        <v>99</v>
      </c>
      <c r="H821" s="15" t="s">
        <v>2628</v>
      </c>
      <c r="I821" s="15" t="s">
        <v>625</v>
      </c>
      <c r="J821" s="15" t="s">
        <v>1110</v>
      </c>
      <c r="K821" s="15" t="s">
        <v>6407</v>
      </c>
      <c r="L821" s="15" t="s">
        <v>1129</v>
      </c>
      <c r="M821" s="15" t="s">
        <v>6408</v>
      </c>
      <c r="N821" s="15" t="s">
        <v>6409</v>
      </c>
      <c r="O821" s="15" t="s">
        <v>6410</v>
      </c>
      <c r="P821" s="22">
        <v>40052</v>
      </c>
      <c r="Q821" s="18"/>
      <c r="R821" s="18"/>
      <c r="S821" s="18"/>
      <c r="T821" s="18"/>
      <c r="U821" s="18"/>
      <c r="V821" s="18"/>
    </row>
    <row r="822" spans="1:22">
      <c r="A822" s="15" t="s">
        <v>6411</v>
      </c>
      <c r="B822" s="15" t="s">
        <v>35</v>
      </c>
      <c r="C822" s="15" t="s">
        <v>6412</v>
      </c>
      <c r="D822" s="15" t="s">
        <v>38</v>
      </c>
      <c r="E822" s="15" t="s">
        <v>49</v>
      </c>
      <c r="F822" s="15" t="s">
        <v>6413</v>
      </c>
      <c r="G822" s="15" t="s">
        <v>2628</v>
      </c>
      <c r="H822" s="19">
        <v>2125</v>
      </c>
      <c r="I822" s="15" t="s">
        <v>1110</v>
      </c>
      <c r="J822" s="15" t="s">
        <v>6414</v>
      </c>
      <c r="K822" s="15" t="s">
        <v>1129</v>
      </c>
      <c r="L822" s="15" t="s">
        <v>6415</v>
      </c>
      <c r="M822" s="15" t="s">
        <v>6416</v>
      </c>
      <c r="N822" s="15" t="s">
        <v>6417</v>
      </c>
      <c r="O822" s="22">
        <v>40058</v>
      </c>
      <c r="P822" s="18"/>
      <c r="Q822" s="18"/>
      <c r="R822" s="18"/>
      <c r="S822" s="18"/>
      <c r="T822" s="18"/>
      <c r="U822" s="18"/>
      <c r="V822" s="18"/>
    </row>
    <row r="823" spans="1:22">
      <c r="A823" s="15" t="s">
        <v>6418</v>
      </c>
      <c r="B823" s="15" t="s">
        <v>35</v>
      </c>
      <c r="C823" s="15" t="s">
        <v>38</v>
      </c>
      <c r="D823" s="15" t="s">
        <v>49</v>
      </c>
      <c r="E823" s="15" t="s">
        <v>49</v>
      </c>
      <c r="F823" s="15" t="s">
        <v>6419</v>
      </c>
      <c r="G823" s="15" t="s">
        <v>6420</v>
      </c>
      <c r="H823" s="15" t="s">
        <v>6421</v>
      </c>
      <c r="I823" s="15" t="s">
        <v>2628</v>
      </c>
      <c r="J823" s="15" t="s">
        <v>1110</v>
      </c>
      <c r="K823" s="15" t="s">
        <v>6422</v>
      </c>
      <c r="L823" s="15" t="s">
        <v>1129</v>
      </c>
      <c r="M823" s="15" t="s">
        <v>6423</v>
      </c>
      <c r="N823" s="15" t="s">
        <v>6424</v>
      </c>
      <c r="O823" s="15" t="s">
        <v>6425</v>
      </c>
      <c r="P823" s="22">
        <v>40058</v>
      </c>
      <c r="Q823" s="18"/>
      <c r="R823" s="18"/>
      <c r="S823" s="18"/>
      <c r="T823" s="18"/>
      <c r="U823" s="18"/>
      <c r="V823" s="18"/>
    </row>
    <row r="824" spans="1:22">
      <c r="A824" s="15" t="s">
        <v>6426</v>
      </c>
      <c r="B824" s="15" t="s">
        <v>35</v>
      </c>
      <c r="C824" s="15" t="s">
        <v>6427</v>
      </c>
      <c r="D824" s="15" t="s">
        <v>38</v>
      </c>
      <c r="E824" s="15" t="s">
        <v>49</v>
      </c>
      <c r="F824" s="15" t="s">
        <v>2250</v>
      </c>
      <c r="G824" s="15" t="s">
        <v>2628</v>
      </c>
      <c r="H824" s="15" t="s">
        <v>360</v>
      </c>
      <c r="I824" s="15" t="s">
        <v>1110</v>
      </c>
      <c r="J824" s="15" t="s">
        <v>6428</v>
      </c>
      <c r="K824" s="15" t="s">
        <v>1129</v>
      </c>
      <c r="L824" s="15" t="s">
        <v>6429</v>
      </c>
      <c r="M824" s="15" t="s">
        <v>6430</v>
      </c>
      <c r="N824" s="15" t="s">
        <v>6431</v>
      </c>
      <c r="O824" s="15" t="s">
        <v>6432</v>
      </c>
      <c r="P824" s="22">
        <v>40058</v>
      </c>
      <c r="Q824" s="18"/>
      <c r="R824" s="18"/>
      <c r="S824" s="18"/>
      <c r="T824" s="18"/>
      <c r="U824" s="18"/>
      <c r="V824" s="18"/>
    </row>
    <row r="825" spans="1:22">
      <c r="A825" s="15" t="s">
        <v>6433</v>
      </c>
      <c r="B825" s="15" t="s">
        <v>35</v>
      </c>
      <c r="C825" s="18"/>
      <c r="D825" s="15" t="s">
        <v>38</v>
      </c>
      <c r="E825" s="15" t="s">
        <v>49</v>
      </c>
      <c r="F825" s="15" t="s">
        <v>49</v>
      </c>
      <c r="G825" s="15" t="s">
        <v>6434</v>
      </c>
      <c r="H825" s="15" t="s">
        <v>6435</v>
      </c>
      <c r="I825" s="15" t="s">
        <v>2628</v>
      </c>
      <c r="J825" s="15" t="s">
        <v>360</v>
      </c>
      <c r="K825" s="15" t="s">
        <v>1635</v>
      </c>
      <c r="L825" s="15" t="s">
        <v>6436</v>
      </c>
      <c r="M825" s="15" t="s">
        <v>1129</v>
      </c>
      <c r="N825" s="15" t="s">
        <v>6437</v>
      </c>
      <c r="O825" s="15" t="s">
        <v>6438</v>
      </c>
      <c r="P825" s="22">
        <v>40058</v>
      </c>
      <c r="Q825" s="18"/>
      <c r="R825" s="18"/>
      <c r="S825" s="18"/>
      <c r="T825" s="18"/>
      <c r="U825" s="18"/>
      <c r="V825" s="18"/>
    </row>
    <row r="826" spans="1:22">
      <c r="A826" s="15" t="s">
        <v>6439</v>
      </c>
      <c r="B826" s="15" t="s">
        <v>35</v>
      </c>
      <c r="C826" s="15" t="s">
        <v>6440</v>
      </c>
      <c r="D826" s="15" t="s">
        <v>38</v>
      </c>
      <c r="E826" s="15" t="s">
        <v>49</v>
      </c>
      <c r="F826" s="15" t="s">
        <v>49</v>
      </c>
      <c r="G826" s="15" t="s">
        <v>6441</v>
      </c>
      <c r="H826" s="15" t="s">
        <v>6442</v>
      </c>
      <c r="I826" s="15" t="s">
        <v>6443</v>
      </c>
      <c r="J826" s="15" t="s">
        <v>6444</v>
      </c>
      <c r="K826" s="16">
        <v>19054</v>
      </c>
      <c r="L826" s="15" t="s">
        <v>476</v>
      </c>
      <c r="M826" s="15" t="s">
        <v>6445</v>
      </c>
      <c r="N826" s="19">
        <v>388888889</v>
      </c>
      <c r="O826" s="15" t="s">
        <v>1110</v>
      </c>
      <c r="P826" s="15" t="s">
        <v>6446</v>
      </c>
      <c r="Q826" s="15" t="s">
        <v>1112</v>
      </c>
      <c r="R826" s="15" t="s">
        <v>6447</v>
      </c>
      <c r="S826" s="15" t="s">
        <v>6448</v>
      </c>
      <c r="T826" s="15" t="s">
        <v>6449</v>
      </c>
      <c r="U826" s="22">
        <v>40058</v>
      </c>
      <c r="V826" s="18"/>
    </row>
    <row r="827" spans="1:22">
      <c r="A827" s="15" t="s">
        <v>6450</v>
      </c>
      <c r="B827" s="15" t="s">
        <v>35</v>
      </c>
      <c r="C827" s="15" t="s">
        <v>38</v>
      </c>
      <c r="D827" s="15" t="s">
        <v>49</v>
      </c>
      <c r="E827" s="15" t="s">
        <v>49</v>
      </c>
      <c r="F827" s="15" t="s">
        <v>5520</v>
      </c>
      <c r="G827" s="15" t="s">
        <v>6451</v>
      </c>
      <c r="H827" s="24">
        <v>3593</v>
      </c>
      <c r="I827" s="15" t="s">
        <v>360</v>
      </c>
      <c r="J827" s="15" t="s">
        <v>360</v>
      </c>
      <c r="K827" s="19">
        <v>180555556</v>
      </c>
      <c r="L827" s="15" t="s">
        <v>1110</v>
      </c>
      <c r="M827" s="15" t="s">
        <v>6452</v>
      </c>
      <c r="N827" s="15" t="s">
        <v>1129</v>
      </c>
      <c r="O827" s="15" t="s">
        <v>6453</v>
      </c>
      <c r="P827" s="22">
        <v>40058</v>
      </c>
      <c r="Q827" s="18"/>
      <c r="R827" s="18"/>
      <c r="S827" s="18"/>
      <c r="T827" s="18"/>
      <c r="U827" s="18"/>
      <c r="V827" s="18"/>
    </row>
    <row r="828" spans="1:22">
      <c r="A828" s="15" t="s">
        <v>6454</v>
      </c>
      <c r="B828" s="15" t="s">
        <v>35</v>
      </c>
      <c r="C828" s="15" t="s">
        <v>38</v>
      </c>
      <c r="D828" s="15" t="s">
        <v>49</v>
      </c>
      <c r="E828" s="15" t="s">
        <v>49</v>
      </c>
      <c r="F828" s="15" t="s">
        <v>6455</v>
      </c>
      <c r="G828" s="15" t="s">
        <v>6456</v>
      </c>
      <c r="H828" s="15" t="s">
        <v>2628</v>
      </c>
      <c r="I828" s="15" t="s">
        <v>6457</v>
      </c>
      <c r="J828" s="19">
        <v>736111111</v>
      </c>
      <c r="K828" s="15" t="s">
        <v>1635</v>
      </c>
      <c r="L828" s="15" t="s">
        <v>6458</v>
      </c>
      <c r="M828" s="15" t="s">
        <v>1496</v>
      </c>
      <c r="N828" s="15" t="s">
        <v>6459</v>
      </c>
      <c r="O828" s="15" t="s">
        <v>6460</v>
      </c>
      <c r="P828" s="22">
        <v>40058</v>
      </c>
      <c r="Q828" s="18"/>
      <c r="R828" s="18"/>
      <c r="S828" s="18"/>
      <c r="T828" s="18"/>
      <c r="U828" s="18"/>
      <c r="V828" s="18"/>
    </row>
    <row r="829" spans="1:22">
      <c r="A829" s="15" t="s">
        <v>6461</v>
      </c>
      <c r="B829" s="15" t="s">
        <v>35</v>
      </c>
      <c r="C829" s="15" t="s">
        <v>6462</v>
      </c>
      <c r="D829" s="15" t="s">
        <v>38</v>
      </c>
      <c r="E829" s="15" t="s">
        <v>49</v>
      </c>
      <c r="F829" s="15" t="s">
        <v>49</v>
      </c>
      <c r="G829" s="15" t="s">
        <v>6463</v>
      </c>
      <c r="H829" s="15" t="s">
        <v>6464</v>
      </c>
      <c r="I829" s="15" t="s">
        <v>2628</v>
      </c>
      <c r="J829" s="15" t="s">
        <v>6465</v>
      </c>
      <c r="K829" s="15" t="s">
        <v>4069</v>
      </c>
      <c r="L829" s="15" t="s">
        <v>1418</v>
      </c>
      <c r="M829" s="15" t="s">
        <v>1635</v>
      </c>
      <c r="N829" s="15" t="s">
        <v>6466</v>
      </c>
      <c r="O829" s="15" t="s">
        <v>1129</v>
      </c>
      <c r="P829" s="15" t="s">
        <v>6467</v>
      </c>
      <c r="Q829" s="15" t="s">
        <v>6468</v>
      </c>
      <c r="R829" s="15" t="s">
        <v>6469</v>
      </c>
      <c r="S829" s="22">
        <v>40059</v>
      </c>
      <c r="T829" s="18"/>
      <c r="U829" s="18"/>
      <c r="V829" s="18"/>
    </row>
    <row r="830" spans="1:22">
      <c r="A830" s="15" t="s">
        <v>6470</v>
      </c>
      <c r="B830" s="15" t="s">
        <v>35</v>
      </c>
      <c r="C830" s="15" t="s">
        <v>38</v>
      </c>
      <c r="D830" s="15" t="s">
        <v>49</v>
      </c>
      <c r="E830" s="15" t="s">
        <v>49</v>
      </c>
      <c r="F830" s="15" t="s">
        <v>6471</v>
      </c>
      <c r="G830" s="17">
        <v>2172</v>
      </c>
      <c r="H830" s="15" t="s">
        <v>236</v>
      </c>
      <c r="I830" s="15" t="s">
        <v>82</v>
      </c>
      <c r="J830" s="21" t="s">
        <v>1162</v>
      </c>
      <c r="K830" s="15" t="s">
        <v>1110</v>
      </c>
      <c r="L830" s="15" t="s">
        <v>6472</v>
      </c>
      <c r="M830" s="15" t="s">
        <v>1129</v>
      </c>
      <c r="N830" s="22">
        <v>40059</v>
      </c>
      <c r="O830" s="18"/>
      <c r="P830" s="18"/>
      <c r="Q830" s="18"/>
      <c r="R830" s="18"/>
      <c r="S830" s="18"/>
      <c r="T830" s="18"/>
      <c r="U830" s="18"/>
      <c r="V830" s="18"/>
    </row>
    <row r="831" spans="1:22">
      <c r="A831" s="15" t="s">
        <v>6473</v>
      </c>
      <c r="B831" s="15" t="s">
        <v>35</v>
      </c>
      <c r="C831" s="15" t="s">
        <v>6474</v>
      </c>
      <c r="D831" s="15" t="s">
        <v>38</v>
      </c>
      <c r="E831" s="15" t="s">
        <v>49</v>
      </c>
      <c r="F831" s="15" t="s">
        <v>49</v>
      </c>
      <c r="G831" s="15" t="s">
        <v>6475</v>
      </c>
      <c r="H831" s="15" t="s">
        <v>6476</v>
      </c>
      <c r="I831" s="15" t="s">
        <v>2628</v>
      </c>
      <c r="J831" s="15" t="s">
        <v>6477</v>
      </c>
      <c r="K831" s="15" t="s">
        <v>1179</v>
      </c>
      <c r="L831" s="15" t="s">
        <v>6478</v>
      </c>
      <c r="M831" s="15" t="s">
        <v>6479</v>
      </c>
      <c r="N831" s="15" t="s">
        <v>6480</v>
      </c>
      <c r="O831" s="15" t="s">
        <v>6481</v>
      </c>
      <c r="P831" s="22">
        <v>40059</v>
      </c>
      <c r="Q831" s="18"/>
      <c r="R831" s="18"/>
      <c r="S831" s="18"/>
      <c r="T831" s="18"/>
      <c r="U831" s="18"/>
      <c r="V831" s="18"/>
    </row>
    <row r="832" spans="1:22">
      <c r="A832" s="15" t="s">
        <v>6482</v>
      </c>
      <c r="B832" s="15" t="s">
        <v>35</v>
      </c>
      <c r="C832" s="15" t="s">
        <v>38</v>
      </c>
      <c r="D832" s="15" t="s">
        <v>49</v>
      </c>
      <c r="E832" s="15" t="s">
        <v>49</v>
      </c>
      <c r="F832" s="15" t="s">
        <v>6483</v>
      </c>
      <c r="G832" s="15" t="s">
        <v>6484</v>
      </c>
      <c r="H832" s="16">
        <v>3379</v>
      </c>
      <c r="I832" s="15" t="s">
        <v>360</v>
      </c>
      <c r="J832" s="19">
        <v>319444444</v>
      </c>
      <c r="K832" s="15" t="s">
        <v>1635</v>
      </c>
      <c r="L832" s="15" t="s">
        <v>6485</v>
      </c>
      <c r="M832" s="15" t="s">
        <v>1496</v>
      </c>
      <c r="N832" s="15" t="s">
        <v>6486</v>
      </c>
      <c r="O832" s="15" t="s">
        <v>6487</v>
      </c>
      <c r="P832" s="22">
        <v>40059</v>
      </c>
      <c r="Q832" s="18"/>
      <c r="R832" s="18"/>
      <c r="S832" s="18"/>
      <c r="T832" s="18"/>
      <c r="U832" s="18"/>
      <c r="V832" s="18"/>
    </row>
    <row r="833" spans="1:22">
      <c r="A833" s="15" t="s">
        <v>6488</v>
      </c>
      <c r="B833" s="15" t="s">
        <v>35</v>
      </c>
      <c r="C833" s="15" t="s">
        <v>5170</v>
      </c>
      <c r="D833" s="15" t="s">
        <v>38</v>
      </c>
      <c r="E833" s="15" t="s">
        <v>49</v>
      </c>
      <c r="F833" s="15" t="s">
        <v>49</v>
      </c>
      <c r="G833" s="15" t="s">
        <v>6489</v>
      </c>
      <c r="H833" s="15" t="s">
        <v>6490</v>
      </c>
      <c r="I833" s="16">
        <v>4078</v>
      </c>
      <c r="J833" s="19">
        <v>736111111</v>
      </c>
      <c r="K833" s="15" t="s">
        <v>1635</v>
      </c>
      <c r="L833" s="15" t="s">
        <v>6491</v>
      </c>
      <c r="M833" s="15" t="s">
        <v>6492</v>
      </c>
      <c r="N833" s="15" t="s">
        <v>6493</v>
      </c>
      <c r="O833" s="15" t="s">
        <v>6494</v>
      </c>
      <c r="P833" s="22">
        <v>40059</v>
      </c>
      <c r="Q833" s="18"/>
      <c r="R833" s="18"/>
      <c r="S833" s="18"/>
      <c r="T833" s="18"/>
      <c r="U833" s="18"/>
      <c r="V833" s="18"/>
    </row>
    <row r="834" spans="1:22">
      <c r="A834" s="15" t="s">
        <v>6495</v>
      </c>
      <c r="B834" s="15" t="s">
        <v>35</v>
      </c>
      <c r="C834" s="15" t="s">
        <v>6496</v>
      </c>
      <c r="D834" s="15" t="s">
        <v>38</v>
      </c>
      <c r="E834" s="15" t="s">
        <v>49</v>
      </c>
      <c r="F834" s="15" t="s">
        <v>49</v>
      </c>
      <c r="G834" s="15" t="s">
        <v>6497</v>
      </c>
      <c r="H834" s="15" t="s">
        <v>6498</v>
      </c>
      <c r="I834" s="16">
        <v>13332</v>
      </c>
      <c r="J834" s="15" t="s">
        <v>52</v>
      </c>
      <c r="K834" s="15" t="s">
        <v>52</v>
      </c>
      <c r="L834" s="19">
        <v>736111111</v>
      </c>
      <c r="M834" s="15" t="s">
        <v>6499</v>
      </c>
      <c r="N834" s="15" t="s">
        <v>6500</v>
      </c>
      <c r="O834" s="15" t="s">
        <v>43</v>
      </c>
      <c r="P834" s="15" t="s">
        <v>6501</v>
      </c>
      <c r="Q834" s="15" t="s">
        <v>6502</v>
      </c>
      <c r="R834" s="22">
        <v>40065</v>
      </c>
      <c r="S834" s="18"/>
      <c r="T834" s="18"/>
      <c r="U834" s="18"/>
      <c r="V834" s="18"/>
    </row>
    <row r="835" spans="1:22">
      <c r="A835" s="15" t="s">
        <v>6503</v>
      </c>
      <c r="B835" s="15" t="s">
        <v>35</v>
      </c>
      <c r="C835" s="15" t="s">
        <v>6504</v>
      </c>
      <c r="D835" s="15" t="s">
        <v>6505</v>
      </c>
      <c r="E835" s="15" t="s">
        <v>38</v>
      </c>
      <c r="F835" s="15" t="s">
        <v>49</v>
      </c>
      <c r="G835" s="15" t="s">
        <v>49</v>
      </c>
      <c r="H835" s="15" t="s">
        <v>6506</v>
      </c>
      <c r="I835" s="15" t="s">
        <v>6507</v>
      </c>
      <c r="J835" s="15" t="s">
        <v>6508</v>
      </c>
      <c r="K835" s="16">
        <v>10044</v>
      </c>
      <c r="L835" s="15" t="s">
        <v>685</v>
      </c>
      <c r="M835" s="15" t="s">
        <v>53</v>
      </c>
      <c r="N835" s="19">
        <v>2125</v>
      </c>
      <c r="O835" s="15" t="s">
        <v>1110</v>
      </c>
      <c r="P835" s="15" t="s">
        <v>6509</v>
      </c>
      <c r="Q835" s="15" t="s">
        <v>43</v>
      </c>
      <c r="R835" s="15" t="s">
        <v>6510</v>
      </c>
      <c r="S835" s="15" t="s">
        <v>4980</v>
      </c>
      <c r="T835" s="15" t="s">
        <v>6511</v>
      </c>
      <c r="U835" s="18"/>
      <c r="V835" s="22">
        <v>40065</v>
      </c>
    </row>
    <row r="836" spans="1:22">
      <c r="A836" s="15" t="s">
        <v>6512</v>
      </c>
      <c r="B836" s="15" t="s">
        <v>35</v>
      </c>
      <c r="C836" s="15" t="s">
        <v>6513</v>
      </c>
      <c r="D836" s="15" t="s">
        <v>38</v>
      </c>
      <c r="E836" s="15" t="s">
        <v>49</v>
      </c>
      <c r="F836" s="15" t="s">
        <v>49</v>
      </c>
      <c r="G836" s="15" t="s">
        <v>3295</v>
      </c>
      <c r="H836" s="15" t="s">
        <v>3296</v>
      </c>
      <c r="I836" s="15" t="s">
        <v>6514</v>
      </c>
      <c r="J836" s="16">
        <v>9983</v>
      </c>
      <c r="K836" s="15" t="s">
        <v>52</v>
      </c>
      <c r="L836" s="15" t="s">
        <v>1917</v>
      </c>
      <c r="M836" s="19">
        <v>180555556</v>
      </c>
      <c r="N836" s="15" t="s">
        <v>1137</v>
      </c>
      <c r="O836" s="15" t="s">
        <v>6515</v>
      </c>
      <c r="P836" s="15" t="s">
        <v>43</v>
      </c>
      <c r="Q836" s="15" t="s">
        <v>6516</v>
      </c>
      <c r="R836" s="15" t="s">
        <v>3300</v>
      </c>
      <c r="S836" s="22">
        <v>40065</v>
      </c>
      <c r="T836" s="18"/>
      <c r="U836" s="18"/>
      <c r="V836" s="18"/>
    </row>
    <row r="837" spans="1:22">
      <c r="A837" s="15" t="s">
        <v>6517</v>
      </c>
      <c r="B837" s="15" t="s">
        <v>35</v>
      </c>
      <c r="C837" s="15" t="s">
        <v>6518</v>
      </c>
      <c r="D837" s="15" t="s">
        <v>38</v>
      </c>
      <c r="E837" s="15" t="s">
        <v>49</v>
      </c>
      <c r="F837" s="15" t="s">
        <v>49</v>
      </c>
      <c r="G837" s="15" t="s">
        <v>6519</v>
      </c>
      <c r="H837" s="15" t="s">
        <v>6520</v>
      </c>
      <c r="I837" s="16">
        <v>12055</v>
      </c>
      <c r="J837" s="15" t="s">
        <v>52</v>
      </c>
      <c r="K837" s="15" t="s">
        <v>1917</v>
      </c>
      <c r="L837" s="19">
        <v>909722222</v>
      </c>
      <c r="M837" s="15" t="s">
        <v>1137</v>
      </c>
      <c r="N837" s="15" t="s">
        <v>6521</v>
      </c>
      <c r="O837" s="15" t="s">
        <v>43</v>
      </c>
      <c r="P837" s="15" t="s">
        <v>6522</v>
      </c>
      <c r="Q837" s="15" t="s">
        <v>6523</v>
      </c>
      <c r="R837" s="15" t="s">
        <v>6524</v>
      </c>
      <c r="S837" s="15" t="s">
        <v>6525</v>
      </c>
      <c r="T837" s="22">
        <v>40065</v>
      </c>
      <c r="U837" s="18"/>
      <c r="V837" s="18"/>
    </row>
    <row r="838" spans="1:22">
      <c r="A838" s="15" t="s">
        <v>6526</v>
      </c>
      <c r="B838" s="15" t="s">
        <v>35</v>
      </c>
      <c r="C838" s="15" t="s">
        <v>6527</v>
      </c>
      <c r="D838" s="15" t="s">
        <v>38</v>
      </c>
      <c r="E838" s="15" t="s">
        <v>49</v>
      </c>
      <c r="F838" s="15" t="s">
        <v>49</v>
      </c>
      <c r="G838" s="15" t="s">
        <v>5927</v>
      </c>
      <c r="H838" s="15" t="s">
        <v>4983</v>
      </c>
      <c r="I838" s="15" t="s">
        <v>2628</v>
      </c>
      <c r="J838" s="15" t="s">
        <v>1474</v>
      </c>
      <c r="K838" s="15" t="s">
        <v>1110</v>
      </c>
      <c r="L838" s="15" t="s">
        <v>6528</v>
      </c>
      <c r="M838" s="15" t="s">
        <v>1129</v>
      </c>
      <c r="N838" s="15" t="s">
        <v>6529</v>
      </c>
      <c r="O838" s="15" t="s">
        <v>1957</v>
      </c>
      <c r="P838" s="22">
        <v>40066</v>
      </c>
      <c r="Q838" s="18"/>
      <c r="R838" s="18"/>
      <c r="S838" s="18"/>
      <c r="T838" s="18"/>
      <c r="U838" s="18"/>
      <c r="V838" s="18"/>
    </row>
    <row r="839" spans="1:22">
      <c r="A839" s="15" t="s">
        <v>6530</v>
      </c>
      <c r="B839" s="15" t="s">
        <v>35</v>
      </c>
      <c r="C839" s="15" t="s">
        <v>6531</v>
      </c>
      <c r="D839" s="15" t="s">
        <v>38</v>
      </c>
      <c r="E839" s="15" t="s">
        <v>49</v>
      </c>
      <c r="F839" s="15" t="s">
        <v>49</v>
      </c>
      <c r="G839" s="15" t="s">
        <v>6532</v>
      </c>
      <c r="H839" s="15" t="s">
        <v>6533</v>
      </c>
      <c r="I839" s="16">
        <v>14427</v>
      </c>
      <c r="J839" s="15" t="s">
        <v>52</v>
      </c>
      <c r="K839" s="19">
        <v>5625</v>
      </c>
      <c r="L839" s="15" t="s">
        <v>6534</v>
      </c>
      <c r="M839" s="15" t="s">
        <v>6535</v>
      </c>
      <c r="N839" s="15" t="s">
        <v>6536</v>
      </c>
      <c r="O839" s="15" t="s">
        <v>6537</v>
      </c>
      <c r="P839" s="15" t="s">
        <v>6538</v>
      </c>
      <c r="Q839" s="22">
        <v>40066</v>
      </c>
      <c r="R839" s="18"/>
      <c r="S839" s="18"/>
      <c r="T839" s="18"/>
      <c r="U839" s="18"/>
      <c r="V839" s="18"/>
    </row>
    <row r="840" spans="1:22">
      <c r="A840" s="15" t="s">
        <v>6539</v>
      </c>
      <c r="B840" s="15" t="s">
        <v>35</v>
      </c>
      <c r="C840" s="15" t="s">
        <v>6540</v>
      </c>
      <c r="D840" s="15" t="s">
        <v>38</v>
      </c>
      <c r="E840" s="15" t="s">
        <v>49</v>
      </c>
      <c r="F840" s="15" t="s">
        <v>49</v>
      </c>
      <c r="G840" s="15" t="s">
        <v>6541</v>
      </c>
      <c r="H840" s="15" t="s">
        <v>99</v>
      </c>
      <c r="I840" s="22">
        <v>10451</v>
      </c>
      <c r="J840" s="15" t="s">
        <v>685</v>
      </c>
      <c r="K840" s="15" t="s">
        <v>53</v>
      </c>
      <c r="L840" s="21" t="s">
        <v>1119</v>
      </c>
      <c r="M840" s="15" t="s">
        <v>1137</v>
      </c>
      <c r="N840" s="15" t="s">
        <v>6542</v>
      </c>
      <c r="O840" s="15" t="s">
        <v>43</v>
      </c>
      <c r="P840" s="15" t="s">
        <v>6543</v>
      </c>
      <c r="Q840" s="15" t="s">
        <v>6544</v>
      </c>
      <c r="R840" s="22">
        <v>40066</v>
      </c>
      <c r="S840" s="18"/>
      <c r="T840" s="18"/>
      <c r="U840" s="18"/>
      <c r="V840" s="18"/>
    </row>
    <row r="841" spans="1:22">
      <c r="A841" s="15" t="s">
        <v>6545</v>
      </c>
      <c r="B841" s="15" t="s">
        <v>35</v>
      </c>
      <c r="C841" s="15" t="s">
        <v>6546</v>
      </c>
      <c r="D841" s="15" t="s">
        <v>38</v>
      </c>
      <c r="E841" s="15" t="s">
        <v>49</v>
      </c>
      <c r="F841" s="15" t="s">
        <v>49</v>
      </c>
      <c r="G841" s="15" t="s">
        <v>6547</v>
      </c>
      <c r="H841" s="15" t="s">
        <v>6548</v>
      </c>
      <c r="I841" s="15" t="s">
        <v>2628</v>
      </c>
      <c r="J841" s="15" t="s">
        <v>6549</v>
      </c>
      <c r="K841" s="15" t="s">
        <v>1635</v>
      </c>
      <c r="L841" s="15" t="s">
        <v>6550</v>
      </c>
      <c r="M841" s="15" t="s">
        <v>1496</v>
      </c>
      <c r="N841" s="15" t="s">
        <v>6551</v>
      </c>
      <c r="O841" s="15" t="s">
        <v>6552</v>
      </c>
      <c r="P841" s="22">
        <v>40066</v>
      </c>
      <c r="Q841" s="18"/>
      <c r="R841" s="18"/>
      <c r="S841" s="18"/>
      <c r="T841" s="18"/>
      <c r="U841" s="18"/>
      <c r="V841" s="18"/>
    </row>
    <row r="842" spans="1:22">
      <c r="A842" s="15" t="s">
        <v>6553</v>
      </c>
      <c r="B842" s="15" t="s">
        <v>35</v>
      </c>
      <c r="C842" s="15" t="s">
        <v>6554</v>
      </c>
      <c r="D842" s="15" t="s">
        <v>38</v>
      </c>
      <c r="E842" s="15" t="s">
        <v>49</v>
      </c>
      <c r="F842" s="15" t="s">
        <v>49</v>
      </c>
      <c r="G842" s="15" t="s">
        <v>6555</v>
      </c>
      <c r="H842" s="15" t="s">
        <v>6556</v>
      </c>
      <c r="I842" s="24">
        <v>14185</v>
      </c>
      <c r="J842" s="15" t="s">
        <v>52</v>
      </c>
      <c r="K842" s="15" t="s">
        <v>52</v>
      </c>
      <c r="L842" s="19">
        <v>388888889</v>
      </c>
      <c r="M842" s="15" t="s">
        <v>1110</v>
      </c>
      <c r="N842" s="15" t="s">
        <v>6557</v>
      </c>
      <c r="O842" s="15" t="s">
        <v>43</v>
      </c>
      <c r="P842" s="15" t="s">
        <v>6558</v>
      </c>
      <c r="Q842" s="15" t="s">
        <v>6559</v>
      </c>
      <c r="R842" s="15" t="s">
        <v>6560</v>
      </c>
      <c r="S842" s="22">
        <v>40066</v>
      </c>
      <c r="T842" s="18"/>
      <c r="U842" s="18"/>
      <c r="V842" s="18"/>
    </row>
    <row r="843" spans="1:22">
      <c r="A843" s="15" t="s">
        <v>6561</v>
      </c>
      <c r="B843" s="15" t="s">
        <v>35</v>
      </c>
      <c r="C843" s="15" t="s">
        <v>6562</v>
      </c>
      <c r="D843" s="15" t="s">
        <v>38</v>
      </c>
      <c r="E843" s="15" t="s">
        <v>49</v>
      </c>
      <c r="F843" s="15" t="s">
        <v>49</v>
      </c>
      <c r="G843" s="15" t="s">
        <v>6563</v>
      </c>
      <c r="H843" s="15" t="s">
        <v>99</v>
      </c>
      <c r="I843" s="15" t="s">
        <v>2628</v>
      </c>
      <c r="J843" s="15" t="s">
        <v>4069</v>
      </c>
      <c r="K843" s="15" t="s">
        <v>1927</v>
      </c>
      <c r="L843" s="15" t="s">
        <v>1110</v>
      </c>
      <c r="M843" s="15" t="s">
        <v>6564</v>
      </c>
      <c r="N843" s="15" t="s">
        <v>1129</v>
      </c>
      <c r="O843" s="15" t="s">
        <v>6565</v>
      </c>
      <c r="P843" s="15" t="s">
        <v>6566</v>
      </c>
      <c r="Q843" s="15" t="s">
        <v>6567</v>
      </c>
      <c r="R843" s="15" t="s">
        <v>6568</v>
      </c>
      <c r="S843" s="22">
        <v>40072</v>
      </c>
      <c r="T843" s="18"/>
      <c r="U843" s="18"/>
      <c r="V843" s="18"/>
    </row>
    <row r="844" spans="1:22">
      <c r="A844" s="15" t="s">
        <v>6569</v>
      </c>
      <c r="B844" s="15" t="s">
        <v>35</v>
      </c>
      <c r="C844" s="15" t="s">
        <v>6570</v>
      </c>
      <c r="D844" s="15" t="s">
        <v>38</v>
      </c>
      <c r="E844" s="15" t="s">
        <v>49</v>
      </c>
      <c r="F844" s="15" t="s">
        <v>49</v>
      </c>
      <c r="G844" s="15" t="s">
        <v>99</v>
      </c>
      <c r="H844" s="15" t="s">
        <v>2628</v>
      </c>
      <c r="I844" s="15" t="s">
        <v>6571</v>
      </c>
      <c r="J844" s="15" t="s">
        <v>4162</v>
      </c>
      <c r="K844" s="15" t="s">
        <v>6572</v>
      </c>
      <c r="L844" s="15" t="s">
        <v>6573</v>
      </c>
      <c r="M844" s="15" t="s">
        <v>1129</v>
      </c>
      <c r="N844" s="15" t="s">
        <v>6574</v>
      </c>
      <c r="O844" s="15" t="s">
        <v>6575</v>
      </c>
      <c r="P844" s="15" t="s">
        <v>6576</v>
      </c>
      <c r="Q844" s="22">
        <v>40072</v>
      </c>
      <c r="R844" s="18"/>
      <c r="S844" s="18"/>
      <c r="T844" s="18"/>
      <c r="U844" s="18"/>
      <c r="V844" s="18"/>
    </row>
    <row r="845" spans="1:22">
      <c r="A845" s="15" t="s">
        <v>6577</v>
      </c>
      <c r="B845" s="15" t="s">
        <v>35</v>
      </c>
      <c r="C845" s="15" t="s">
        <v>6578</v>
      </c>
      <c r="D845" s="15" t="s">
        <v>38</v>
      </c>
      <c r="E845" s="15" t="s">
        <v>49</v>
      </c>
      <c r="F845" s="15" t="s">
        <v>49</v>
      </c>
      <c r="G845" s="15" t="s">
        <v>6579</v>
      </c>
      <c r="H845" s="15" t="s">
        <v>99</v>
      </c>
      <c r="I845" s="15" t="s">
        <v>2628</v>
      </c>
      <c r="J845" s="15" t="s">
        <v>6580</v>
      </c>
      <c r="K845" s="15" t="s">
        <v>6581</v>
      </c>
      <c r="L845" s="15" t="s">
        <v>1110</v>
      </c>
      <c r="M845" s="15" t="s">
        <v>6582</v>
      </c>
      <c r="N845" s="15" t="s">
        <v>1129</v>
      </c>
      <c r="O845" s="15" t="s">
        <v>6583</v>
      </c>
      <c r="P845" s="15" t="s">
        <v>6584</v>
      </c>
      <c r="Q845" s="15" t="s">
        <v>6585</v>
      </c>
      <c r="R845" s="15" t="s">
        <v>6586</v>
      </c>
      <c r="S845" s="22">
        <v>40072</v>
      </c>
      <c r="T845" s="18"/>
      <c r="U845" s="18"/>
      <c r="V845" s="18"/>
    </row>
    <row r="846" spans="1:22">
      <c r="A846" s="15" t="s">
        <v>6587</v>
      </c>
      <c r="B846" s="15" t="s">
        <v>35</v>
      </c>
      <c r="C846" s="15" t="s">
        <v>6588</v>
      </c>
      <c r="D846" s="15" t="s">
        <v>38</v>
      </c>
      <c r="E846" s="15" t="s">
        <v>49</v>
      </c>
      <c r="F846" s="15" t="s">
        <v>49</v>
      </c>
      <c r="G846" s="15" t="s">
        <v>6589</v>
      </c>
      <c r="H846" s="24">
        <v>5449</v>
      </c>
      <c r="I846" s="15" t="s">
        <v>360</v>
      </c>
      <c r="J846" s="19">
        <v>388888889</v>
      </c>
      <c r="K846" s="15" t="s">
        <v>1110</v>
      </c>
      <c r="L846" s="15" t="s">
        <v>6590</v>
      </c>
      <c r="M846" s="15" t="s">
        <v>1129</v>
      </c>
      <c r="N846" s="15" t="s">
        <v>6591</v>
      </c>
      <c r="O846" s="15" t="s">
        <v>6592</v>
      </c>
      <c r="P846" s="15" t="s">
        <v>6593</v>
      </c>
      <c r="Q846" s="22">
        <v>40072</v>
      </c>
      <c r="R846" s="18"/>
      <c r="S846" s="18"/>
      <c r="T846" s="18"/>
      <c r="U846" s="18"/>
      <c r="V846" s="18"/>
    </row>
    <row r="847" spans="1:22">
      <c r="A847" s="15" t="s">
        <v>6594</v>
      </c>
      <c r="B847" s="15" t="s">
        <v>35</v>
      </c>
      <c r="C847" s="15" t="s">
        <v>6595</v>
      </c>
      <c r="D847" s="15" t="s">
        <v>38</v>
      </c>
      <c r="E847" s="15" t="s">
        <v>49</v>
      </c>
      <c r="F847" s="15" t="s">
        <v>49</v>
      </c>
      <c r="G847" s="15" t="s">
        <v>6596</v>
      </c>
      <c r="H847" s="15" t="s">
        <v>99</v>
      </c>
      <c r="I847" s="16">
        <v>1706</v>
      </c>
      <c r="J847" s="15" t="s">
        <v>1474</v>
      </c>
      <c r="K847" s="19">
        <v>736111111</v>
      </c>
      <c r="L847" s="15" t="s">
        <v>1110</v>
      </c>
      <c r="M847" s="15" t="s">
        <v>6597</v>
      </c>
      <c r="N847" s="15" t="s">
        <v>1129</v>
      </c>
      <c r="O847" s="15" t="s">
        <v>6598</v>
      </c>
      <c r="P847" s="15" t="s">
        <v>6599</v>
      </c>
      <c r="Q847" s="15" t="s">
        <v>6600</v>
      </c>
      <c r="R847" s="22">
        <v>40072</v>
      </c>
      <c r="S847" s="18"/>
      <c r="T847" s="18"/>
      <c r="U847" s="18"/>
      <c r="V847" s="18"/>
    </row>
    <row r="848" spans="1:22">
      <c r="A848" s="15" t="s">
        <v>6601</v>
      </c>
      <c r="B848" s="15" t="s">
        <v>35</v>
      </c>
      <c r="C848" s="15" t="s">
        <v>6602</v>
      </c>
      <c r="D848" s="15" t="s">
        <v>38</v>
      </c>
      <c r="E848" s="15" t="s">
        <v>49</v>
      </c>
      <c r="F848" s="15" t="s">
        <v>49</v>
      </c>
      <c r="G848" s="15" t="s">
        <v>6603</v>
      </c>
      <c r="H848" s="15" t="s">
        <v>2628</v>
      </c>
      <c r="I848" s="15" t="s">
        <v>1635</v>
      </c>
      <c r="J848" s="15" t="s">
        <v>6604</v>
      </c>
      <c r="K848" s="15" t="s">
        <v>6605</v>
      </c>
      <c r="L848" s="15" t="s">
        <v>6606</v>
      </c>
      <c r="M848" s="15" t="s">
        <v>6607</v>
      </c>
      <c r="N848" s="22">
        <v>40073</v>
      </c>
      <c r="O848" s="18"/>
      <c r="P848" s="18"/>
      <c r="Q848" s="18"/>
      <c r="R848" s="18"/>
      <c r="S848" s="18"/>
      <c r="T848" s="18"/>
      <c r="U848" s="18"/>
      <c r="V848" s="18"/>
    </row>
    <row r="849" spans="1:22">
      <c r="A849" s="15" t="s">
        <v>6608</v>
      </c>
      <c r="B849" s="15" t="s">
        <v>35</v>
      </c>
      <c r="C849" s="15" t="s">
        <v>38</v>
      </c>
      <c r="D849" s="15" t="s">
        <v>49</v>
      </c>
      <c r="E849" s="15" t="s">
        <v>49</v>
      </c>
      <c r="F849" s="15" t="s">
        <v>6609</v>
      </c>
      <c r="G849" s="15" t="s">
        <v>6610</v>
      </c>
      <c r="H849" s="15" t="s">
        <v>6611</v>
      </c>
      <c r="I849" s="15" t="s">
        <v>3470</v>
      </c>
      <c r="J849" s="25" t="s">
        <v>6612</v>
      </c>
      <c r="K849" s="15" t="s">
        <v>6613</v>
      </c>
      <c r="L849" s="15" t="s">
        <v>6613</v>
      </c>
      <c r="M849" s="15" t="s">
        <v>1418</v>
      </c>
      <c r="N849" s="15" t="s">
        <v>3275</v>
      </c>
      <c r="O849" s="15" t="s">
        <v>6614</v>
      </c>
      <c r="P849" s="15" t="s">
        <v>1129</v>
      </c>
      <c r="Q849" s="15" t="s">
        <v>6615</v>
      </c>
      <c r="R849" s="15" t="s">
        <v>6616</v>
      </c>
      <c r="S849" s="15" t="s">
        <v>6617</v>
      </c>
      <c r="T849" s="22">
        <v>40073</v>
      </c>
      <c r="U849" s="18"/>
      <c r="V849" s="18"/>
    </row>
    <row r="850" spans="1:22">
      <c r="A850" s="15" t="s">
        <v>6618</v>
      </c>
      <c r="B850" s="15" t="s">
        <v>35</v>
      </c>
      <c r="C850" s="15" t="s">
        <v>6619</v>
      </c>
      <c r="D850" s="15" t="s">
        <v>38</v>
      </c>
      <c r="E850" s="15" t="s">
        <v>49</v>
      </c>
      <c r="F850" s="15" t="s">
        <v>2250</v>
      </c>
      <c r="G850" s="15" t="s">
        <v>6620</v>
      </c>
      <c r="H850" s="16">
        <v>9376</v>
      </c>
      <c r="I850" s="15" t="s">
        <v>132</v>
      </c>
      <c r="J850" s="15" t="s">
        <v>1137</v>
      </c>
      <c r="K850" s="15" t="s">
        <v>6621</v>
      </c>
      <c r="L850" s="15" t="s">
        <v>43</v>
      </c>
      <c r="M850" s="15" t="s">
        <v>6622</v>
      </c>
      <c r="N850" s="15" t="s">
        <v>6430</v>
      </c>
      <c r="O850" s="15" t="s">
        <v>6623</v>
      </c>
      <c r="P850" s="15" t="s">
        <v>6624</v>
      </c>
      <c r="Q850" s="22">
        <v>40073</v>
      </c>
      <c r="R850" s="18"/>
      <c r="S850" s="18"/>
      <c r="T850" s="18"/>
      <c r="U850" s="18"/>
      <c r="V850" s="18"/>
    </row>
    <row r="851" spans="1:22">
      <c r="A851" s="15" t="s">
        <v>6625</v>
      </c>
      <c r="B851" s="15" t="s">
        <v>35</v>
      </c>
      <c r="C851" s="15" t="s">
        <v>6626</v>
      </c>
      <c r="D851" s="15" t="s">
        <v>541</v>
      </c>
      <c r="E851" s="15" t="s">
        <v>49</v>
      </c>
      <c r="F851" s="15" t="s">
        <v>49</v>
      </c>
      <c r="G851" s="16" t="s">
        <v>6627</v>
      </c>
      <c r="H851" s="15" t="s">
        <v>6628</v>
      </c>
      <c r="I851" s="19">
        <v>3513888889</v>
      </c>
      <c r="J851" s="15" t="s">
        <v>1635</v>
      </c>
      <c r="K851" s="15" t="s">
        <v>6629</v>
      </c>
      <c r="L851" s="15" t="s">
        <v>1129</v>
      </c>
      <c r="M851" s="15" t="s">
        <v>6630</v>
      </c>
      <c r="N851" s="15" t="s">
        <v>6631</v>
      </c>
      <c r="O851" s="22">
        <v>40073</v>
      </c>
      <c r="P851" s="18"/>
      <c r="Q851" s="18"/>
      <c r="R851" s="18"/>
      <c r="S851" s="18"/>
      <c r="T851" s="18"/>
      <c r="U851" s="18"/>
      <c r="V851" s="18"/>
    </row>
    <row r="852" spans="1:22">
      <c r="A852" s="15" t="s">
        <v>6632</v>
      </c>
      <c r="B852" s="15" t="s">
        <v>35</v>
      </c>
      <c r="C852" s="15" t="s">
        <v>6633</v>
      </c>
      <c r="D852" s="15" t="s">
        <v>541</v>
      </c>
      <c r="E852" s="15" t="s">
        <v>49</v>
      </c>
      <c r="F852" s="15" t="s">
        <v>49</v>
      </c>
      <c r="G852" s="15" t="s">
        <v>6634</v>
      </c>
      <c r="H852" s="15" t="s">
        <v>2628</v>
      </c>
      <c r="I852" s="15" t="s">
        <v>4069</v>
      </c>
      <c r="J852" s="15" t="s">
        <v>1635</v>
      </c>
      <c r="K852" s="15" t="s">
        <v>6635</v>
      </c>
      <c r="L852" s="15" t="s">
        <v>1129</v>
      </c>
      <c r="M852" s="15" t="s">
        <v>6636</v>
      </c>
      <c r="N852" s="15" t="s">
        <v>6637</v>
      </c>
      <c r="O852" s="22">
        <v>40073</v>
      </c>
      <c r="P852" s="18"/>
      <c r="Q852" s="18"/>
      <c r="R852" s="18"/>
      <c r="S852" s="18"/>
      <c r="T852" s="18"/>
      <c r="U852" s="18"/>
      <c r="V852" s="18"/>
    </row>
    <row r="853" spans="1:22">
      <c r="A853" s="15" t="s">
        <v>6638</v>
      </c>
      <c r="B853" s="15" t="s">
        <v>35</v>
      </c>
      <c r="C853" s="15" t="s">
        <v>6639</v>
      </c>
      <c r="D853" s="15" t="s">
        <v>38</v>
      </c>
      <c r="E853" s="15" t="s">
        <v>49</v>
      </c>
      <c r="F853" s="15" t="s">
        <v>2628</v>
      </c>
      <c r="G853" s="15" t="s">
        <v>236</v>
      </c>
      <c r="H853" s="19">
        <v>3513888889</v>
      </c>
      <c r="I853" s="15" t="s">
        <v>1635</v>
      </c>
      <c r="J853" s="15" t="s">
        <v>6640</v>
      </c>
      <c r="K853" s="15" t="s">
        <v>1496</v>
      </c>
      <c r="L853" s="15" t="s">
        <v>6641</v>
      </c>
      <c r="M853" s="15" t="s">
        <v>3184</v>
      </c>
      <c r="N853" s="15" t="s">
        <v>6642</v>
      </c>
      <c r="O853" s="22">
        <v>40073</v>
      </c>
      <c r="P853" s="18"/>
      <c r="Q853" s="18"/>
      <c r="R853" s="18"/>
      <c r="S853" s="18"/>
      <c r="T853" s="18"/>
      <c r="U853" s="18"/>
      <c r="V853" s="18"/>
    </row>
    <row r="854" spans="1:22">
      <c r="A854" s="15" t="s">
        <v>6643</v>
      </c>
      <c r="B854" s="15" t="s">
        <v>35</v>
      </c>
      <c r="C854" s="15" t="s">
        <v>6644</v>
      </c>
      <c r="D854" s="15" t="s">
        <v>38</v>
      </c>
      <c r="E854" s="15" t="s">
        <v>49</v>
      </c>
      <c r="F854" s="15" t="s">
        <v>49</v>
      </c>
      <c r="G854" s="15" t="s">
        <v>6645</v>
      </c>
      <c r="H854" s="25" t="s">
        <v>6646</v>
      </c>
      <c r="I854" s="15" t="s">
        <v>1750</v>
      </c>
      <c r="J854" s="19">
        <v>3513888889</v>
      </c>
      <c r="K854" s="15" t="s">
        <v>6231</v>
      </c>
      <c r="L854" s="15" t="s">
        <v>6647</v>
      </c>
      <c r="M854" s="15" t="s">
        <v>1129</v>
      </c>
      <c r="N854" s="15" t="s">
        <v>6648</v>
      </c>
      <c r="O854" s="15" t="s">
        <v>6649</v>
      </c>
      <c r="P854" s="15" t="s">
        <v>6650</v>
      </c>
      <c r="Q854" s="22">
        <v>40079</v>
      </c>
      <c r="R854" s="18"/>
      <c r="S854" s="18"/>
      <c r="T854" s="18"/>
      <c r="U854" s="18"/>
      <c r="V854" s="18"/>
    </row>
    <row r="855" spans="1:22">
      <c r="A855" s="15" t="s">
        <v>6651</v>
      </c>
      <c r="B855" s="15" t="s">
        <v>35</v>
      </c>
      <c r="C855" s="15" t="s">
        <v>6652</v>
      </c>
      <c r="D855" s="15" t="s">
        <v>38</v>
      </c>
      <c r="E855" s="15" t="s">
        <v>49</v>
      </c>
      <c r="F855" s="15" t="s">
        <v>49</v>
      </c>
      <c r="G855" s="15" t="s">
        <v>6653</v>
      </c>
      <c r="H855" s="15" t="s">
        <v>2628</v>
      </c>
      <c r="I855" s="15" t="s">
        <v>1284</v>
      </c>
      <c r="J855" s="19">
        <v>3513888889</v>
      </c>
      <c r="K855" s="15" t="s">
        <v>1110</v>
      </c>
      <c r="L855" s="15" t="s">
        <v>6654</v>
      </c>
      <c r="M855" s="15" t="s">
        <v>1129</v>
      </c>
      <c r="N855" s="15" t="s">
        <v>6655</v>
      </c>
      <c r="O855" s="15" t="s">
        <v>6656</v>
      </c>
      <c r="P855" s="15" t="s">
        <v>6657</v>
      </c>
      <c r="Q855" s="22">
        <v>40079</v>
      </c>
      <c r="R855" s="18"/>
      <c r="S855" s="18"/>
      <c r="T855" s="18"/>
      <c r="U855" s="18"/>
      <c r="V855" s="18"/>
    </row>
    <row r="856" spans="1:22">
      <c r="A856" s="15" t="s">
        <v>6658</v>
      </c>
      <c r="B856" s="15" t="s">
        <v>35</v>
      </c>
      <c r="C856" s="15" t="s">
        <v>6659</v>
      </c>
      <c r="D856" s="15" t="s">
        <v>38</v>
      </c>
      <c r="E856" s="15" t="s">
        <v>49</v>
      </c>
      <c r="F856" s="15" t="s">
        <v>49</v>
      </c>
      <c r="G856" s="15" t="s">
        <v>6660</v>
      </c>
      <c r="H856" s="15" t="s">
        <v>6661</v>
      </c>
      <c r="I856" s="15" t="s">
        <v>2628</v>
      </c>
      <c r="J856" s="15" t="s">
        <v>236</v>
      </c>
      <c r="K856" s="19">
        <v>736111111</v>
      </c>
      <c r="L856" s="15" t="s">
        <v>1635</v>
      </c>
      <c r="M856" s="15" t="s">
        <v>6662</v>
      </c>
      <c r="N856" s="15" t="s">
        <v>1496</v>
      </c>
      <c r="O856" s="15" t="s">
        <v>6663</v>
      </c>
      <c r="P856" s="15" t="s">
        <v>6664</v>
      </c>
      <c r="Q856" s="22">
        <v>40079</v>
      </c>
      <c r="R856" s="18"/>
      <c r="S856" s="18"/>
      <c r="T856" s="18"/>
      <c r="U856" s="18"/>
      <c r="V856" s="18"/>
    </row>
    <row r="857" spans="1:22">
      <c r="A857" s="15" t="s">
        <v>6665</v>
      </c>
      <c r="B857" s="15" t="s">
        <v>35</v>
      </c>
      <c r="C857" s="15" t="s">
        <v>6666</v>
      </c>
      <c r="D857" s="15" t="s">
        <v>38</v>
      </c>
      <c r="E857" s="15" t="s">
        <v>49</v>
      </c>
      <c r="F857" s="15" t="s">
        <v>49</v>
      </c>
      <c r="G857" s="15" t="s">
        <v>6667</v>
      </c>
      <c r="H857" s="15" t="s">
        <v>6668</v>
      </c>
      <c r="I857" s="15" t="s">
        <v>2628</v>
      </c>
      <c r="J857" s="23">
        <v>6.9861111111111107</v>
      </c>
      <c r="K857" s="15" t="s">
        <v>1110</v>
      </c>
      <c r="L857" s="15" t="s">
        <v>6669</v>
      </c>
      <c r="M857" s="15" t="s">
        <v>1129</v>
      </c>
      <c r="N857" s="15" t="s">
        <v>6670</v>
      </c>
      <c r="O857" s="15" t="s">
        <v>6671</v>
      </c>
      <c r="P857" s="15" t="s">
        <v>6672</v>
      </c>
      <c r="Q857" s="22">
        <v>40079</v>
      </c>
      <c r="R857" s="18"/>
      <c r="S857" s="18"/>
      <c r="T857" s="18"/>
      <c r="U857" s="18"/>
      <c r="V857" s="18"/>
    </row>
    <row r="858" spans="1:22">
      <c r="A858" s="15" t="s">
        <v>6673</v>
      </c>
      <c r="B858" s="15" t="s">
        <v>35</v>
      </c>
      <c r="C858" s="15" t="s">
        <v>6674</v>
      </c>
      <c r="D858" s="15" t="s">
        <v>38</v>
      </c>
      <c r="E858" s="15" t="s">
        <v>49</v>
      </c>
      <c r="F858" s="15" t="s">
        <v>6675</v>
      </c>
      <c r="G858" s="16">
        <v>2801</v>
      </c>
      <c r="H858" s="19">
        <v>388888889</v>
      </c>
      <c r="I858" s="15" t="s">
        <v>1635</v>
      </c>
      <c r="J858" s="15" t="s">
        <v>6676</v>
      </c>
      <c r="K858" s="15" t="s">
        <v>1496</v>
      </c>
      <c r="L858" s="15" t="s">
        <v>6677</v>
      </c>
      <c r="M858" s="15" t="s">
        <v>6678</v>
      </c>
      <c r="N858" s="15" t="s">
        <v>6679</v>
      </c>
      <c r="O858" s="22">
        <v>40079</v>
      </c>
      <c r="P858" s="18"/>
      <c r="Q858" s="18"/>
      <c r="R858" s="18"/>
      <c r="S858" s="18"/>
      <c r="T858" s="18"/>
      <c r="U858" s="18"/>
      <c r="V858" s="18"/>
    </row>
    <row r="859" spans="1:22">
      <c r="A859" s="15" t="s">
        <v>6680</v>
      </c>
      <c r="B859" s="15" t="s">
        <v>35</v>
      </c>
      <c r="C859" s="15" t="s">
        <v>6681</v>
      </c>
      <c r="D859" s="15" t="s">
        <v>38</v>
      </c>
      <c r="E859" s="15" t="s">
        <v>49</v>
      </c>
      <c r="F859" s="15" t="s">
        <v>1578</v>
      </c>
      <c r="G859" s="15" t="s">
        <v>1528</v>
      </c>
      <c r="H859" s="15" t="s">
        <v>6682</v>
      </c>
      <c r="I859" s="15" t="s">
        <v>2628</v>
      </c>
      <c r="J859" s="15" t="s">
        <v>360</v>
      </c>
      <c r="K859" s="15" t="s">
        <v>1418</v>
      </c>
      <c r="L859" s="15" t="s">
        <v>1110</v>
      </c>
      <c r="M859" s="15" t="s">
        <v>6683</v>
      </c>
      <c r="N859" s="15" t="s">
        <v>1129</v>
      </c>
      <c r="O859" s="15" t="s">
        <v>6684</v>
      </c>
      <c r="P859" s="15" t="s">
        <v>6685</v>
      </c>
      <c r="Q859" s="15" t="s">
        <v>1288</v>
      </c>
      <c r="R859" s="15" t="s">
        <v>6686</v>
      </c>
      <c r="S859" s="22">
        <v>40080</v>
      </c>
      <c r="T859" s="18"/>
      <c r="U859" s="18"/>
      <c r="V859" s="18"/>
    </row>
    <row r="860" spans="1:22">
      <c r="A860" s="15" t="s">
        <v>6687</v>
      </c>
      <c r="B860" s="15" t="s">
        <v>35</v>
      </c>
      <c r="C860" s="15" t="s">
        <v>6688</v>
      </c>
      <c r="D860" s="15" t="s">
        <v>269</v>
      </c>
      <c r="E860" s="15" t="s">
        <v>2886</v>
      </c>
      <c r="F860" s="15" t="s">
        <v>6689</v>
      </c>
      <c r="G860" s="15" t="s">
        <v>2628</v>
      </c>
      <c r="H860" s="15" t="s">
        <v>1110</v>
      </c>
      <c r="I860" s="15" t="s">
        <v>6690</v>
      </c>
      <c r="J860" s="15" t="s">
        <v>1129</v>
      </c>
      <c r="K860" s="15" t="s">
        <v>6691</v>
      </c>
      <c r="L860" s="15" t="s">
        <v>6692</v>
      </c>
      <c r="M860" s="22">
        <v>40080</v>
      </c>
      <c r="N860" s="18"/>
      <c r="O860" s="18"/>
      <c r="P860" s="18"/>
      <c r="Q860" s="18"/>
      <c r="R860" s="18"/>
      <c r="S860" s="18"/>
      <c r="T860" s="18"/>
      <c r="U860" s="18"/>
      <c r="V860" s="18"/>
    </row>
    <row r="861" spans="1:22">
      <c r="A861" s="15" t="s">
        <v>6693</v>
      </c>
      <c r="B861" s="15" t="s">
        <v>35</v>
      </c>
      <c r="C861" s="15" t="s">
        <v>6694</v>
      </c>
      <c r="D861" s="15" t="s">
        <v>38</v>
      </c>
      <c r="E861" s="15" t="s">
        <v>49</v>
      </c>
      <c r="F861" s="15" t="s">
        <v>49</v>
      </c>
      <c r="G861" s="15" t="s">
        <v>6695</v>
      </c>
      <c r="H861" s="22">
        <v>1012</v>
      </c>
      <c r="I861" s="15" t="s">
        <v>1750</v>
      </c>
      <c r="J861" s="19">
        <v>736111111</v>
      </c>
      <c r="K861" s="15" t="s">
        <v>6696</v>
      </c>
      <c r="L861" s="15" t="s">
        <v>6697</v>
      </c>
      <c r="M861" s="15" t="s">
        <v>43</v>
      </c>
      <c r="N861" s="15" t="s">
        <v>6698</v>
      </c>
      <c r="O861" s="15" t="s">
        <v>6699</v>
      </c>
      <c r="P861" s="15" t="s">
        <v>6700</v>
      </c>
      <c r="Q861" s="22">
        <v>40080</v>
      </c>
      <c r="R861" s="18"/>
      <c r="S861" s="18"/>
      <c r="T861" s="18"/>
      <c r="U861" s="18"/>
      <c r="V861" s="18"/>
    </row>
    <row r="862" spans="1:22">
      <c r="A862" s="15" t="s">
        <v>6701</v>
      </c>
      <c r="B862" s="15" t="s">
        <v>35</v>
      </c>
      <c r="C862" s="15" t="s">
        <v>6702</v>
      </c>
      <c r="D862" s="15" t="s">
        <v>38</v>
      </c>
      <c r="E862" s="15" t="s">
        <v>49</v>
      </c>
      <c r="F862" s="15" t="s">
        <v>6703</v>
      </c>
      <c r="G862" s="15" t="s">
        <v>6704</v>
      </c>
      <c r="H862" s="15" t="s">
        <v>6705</v>
      </c>
      <c r="I862" s="15" t="s">
        <v>99</v>
      </c>
      <c r="J862" s="25" t="s">
        <v>6706</v>
      </c>
      <c r="K862" s="15" t="s">
        <v>625</v>
      </c>
      <c r="L862" s="15" t="s">
        <v>1418</v>
      </c>
      <c r="M862" s="15" t="s">
        <v>1110</v>
      </c>
      <c r="N862" s="15" t="s">
        <v>6707</v>
      </c>
      <c r="O862" s="15" t="s">
        <v>1129</v>
      </c>
      <c r="P862" s="15" t="s">
        <v>6708</v>
      </c>
      <c r="Q862" s="15" t="s">
        <v>1043</v>
      </c>
      <c r="R862" s="15" t="s">
        <v>6709</v>
      </c>
      <c r="S862" s="22">
        <v>40080</v>
      </c>
      <c r="T862" s="18"/>
      <c r="U862" s="18"/>
      <c r="V862" s="18"/>
    </row>
    <row r="863" spans="1:22">
      <c r="A863" s="15" t="s">
        <v>6710</v>
      </c>
      <c r="B863" s="15" t="s">
        <v>35</v>
      </c>
      <c r="C863" s="15" t="s">
        <v>6711</v>
      </c>
      <c r="D863" s="15" t="s">
        <v>38</v>
      </c>
      <c r="E863" s="15" t="s">
        <v>49</v>
      </c>
      <c r="F863" s="15" t="s">
        <v>49</v>
      </c>
      <c r="G863" s="15" t="s">
        <v>6712</v>
      </c>
      <c r="H863" s="15" t="s">
        <v>2628</v>
      </c>
      <c r="I863" s="19">
        <v>215277778</v>
      </c>
      <c r="J863" s="15" t="s">
        <v>1635</v>
      </c>
      <c r="K863" s="15" t="s">
        <v>6713</v>
      </c>
      <c r="L863" s="15" t="s">
        <v>1496</v>
      </c>
      <c r="M863" s="15" t="s">
        <v>6714</v>
      </c>
      <c r="N863" s="15" t="s">
        <v>6715</v>
      </c>
      <c r="O863" s="15" t="s">
        <v>6716</v>
      </c>
      <c r="P863" s="22">
        <v>40080</v>
      </c>
      <c r="Q863" s="18"/>
      <c r="R863" s="18"/>
      <c r="S863" s="18"/>
      <c r="T863" s="18"/>
      <c r="U863" s="18"/>
      <c r="V863" s="18"/>
    </row>
    <row r="864" spans="1:22">
      <c r="A864" s="15" t="s">
        <v>6717</v>
      </c>
      <c r="B864" s="15" t="s">
        <v>35</v>
      </c>
      <c r="C864" s="15" t="s">
        <v>6718</v>
      </c>
      <c r="D864" s="15" t="s">
        <v>38</v>
      </c>
      <c r="E864" s="15" t="s">
        <v>49</v>
      </c>
      <c r="F864" s="15" t="s">
        <v>49</v>
      </c>
      <c r="G864" s="15" t="s">
        <v>6719</v>
      </c>
      <c r="H864" s="15" t="s">
        <v>2628</v>
      </c>
      <c r="I864" s="15" t="s">
        <v>236</v>
      </c>
      <c r="J864" s="19">
        <v>1430555556</v>
      </c>
      <c r="K864" s="15" t="s">
        <v>1635</v>
      </c>
      <c r="L864" s="15" t="s">
        <v>6720</v>
      </c>
      <c r="M864" s="15" t="s">
        <v>1496</v>
      </c>
      <c r="N864" s="15" t="s">
        <v>6721</v>
      </c>
      <c r="O864" s="15" t="s">
        <v>6722</v>
      </c>
      <c r="P864" s="22">
        <v>40095</v>
      </c>
      <c r="Q864" s="18"/>
      <c r="R864" s="18"/>
      <c r="S864" s="18"/>
      <c r="T864" s="18"/>
      <c r="U864" s="18"/>
      <c r="V864" s="18"/>
    </row>
    <row r="865" spans="1:22">
      <c r="A865" s="15" t="s">
        <v>6723</v>
      </c>
      <c r="B865" s="15" t="s">
        <v>35</v>
      </c>
      <c r="C865" s="15" t="s">
        <v>6724</v>
      </c>
      <c r="D865" s="15" t="s">
        <v>38</v>
      </c>
      <c r="E865" s="15" t="s">
        <v>49</v>
      </c>
      <c r="F865" s="15" t="s">
        <v>49</v>
      </c>
      <c r="G865" s="15" t="s">
        <v>6725</v>
      </c>
      <c r="H865" s="15" t="s">
        <v>6726</v>
      </c>
      <c r="I865" s="16">
        <v>4444</v>
      </c>
      <c r="J865" s="15" t="s">
        <v>685</v>
      </c>
      <c r="K865" s="19">
        <v>5625</v>
      </c>
      <c r="L865" s="15" t="s">
        <v>1110</v>
      </c>
      <c r="M865" s="15" t="s">
        <v>6727</v>
      </c>
      <c r="N865" s="15" t="s">
        <v>1129</v>
      </c>
      <c r="O865" s="15" t="s">
        <v>6728</v>
      </c>
      <c r="P865" s="15" t="s">
        <v>6729</v>
      </c>
      <c r="Q865" s="15" t="s">
        <v>6730</v>
      </c>
      <c r="R865" s="22">
        <v>40095</v>
      </c>
      <c r="S865" s="18"/>
      <c r="T865" s="18"/>
      <c r="U865" s="18"/>
      <c r="V865" s="18"/>
    </row>
    <row r="866" spans="1:22">
      <c r="A866" s="15" t="s">
        <v>6731</v>
      </c>
      <c r="B866" s="15" t="s">
        <v>35</v>
      </c>
      <c r="C866" s="15" t="s">
        <v>6732</v>
      </c>
      <c r="D866" s="15" t="s">
        <v>38</v>
      </c>
      <c r="E866" s="15" t="s">
        <v>49</v>
      </c>
      <c r="F866" s="15" t="s">
        <v>49</v>
      </c>
      <c r="G866" s="15" t="s">
        <v>6733</v>
      </c>
      <c r="H866" s="15" t="s">
        <v>6734</v>
      </c>
      <c r="I866" s="16">
        <v>9922</v>
      </c>
      <c r="J866" s="15" t="s">
        <v>685</v>
      </c>
      <c r="K866" s="19">
        <v>1083333333</v>
      </c>
      <c r="L866" s="15" t="s">
        <v>1110</v>
      </c>
      <c r="M866" s="15" t="s">
        <v>6735</v>
      </c>
      <c r="N866" s="15" t="s">
        <v>1112</v>
      </c>
      <c r="O866" s="15" t="s">
        <v>4980</v>
      </c>
      <c r="P866" s="15" t="s">
        <v>6736</v>
      </c>
      <c r="Q866" s="15" t="s">
        <v>6737</v>
      </c>
      <c r="R866" s="22">
        <v>40095</v>
      </c>
      <c r="S866" s="18"/>
      <c r="T866" s="18"/>
      <c r="U866" s="18"/>
      <c r="V866" s="18"/>
    </row>
    <row r="867" spans="1:22">
      <c r="A867" s="15" t="s">
        <v>6738</v>
      </c>
      <c r="B867" s="15" t="s">
        <v>35</v>
      </c>
      <c r="C867" s="15" t="s">
        <v>6739</v>
      </c>
      <c r="D867" s="15" t="s">
        <v>38</v>
      </c>
      <c r="E867" s="15" t="s">
        <v>281</v>
      </c>
      <c r="F867" s="15" t="s">
        <v>6740</v>
      </c>
      <c r="G867" s="22">
        <v>11013</v>
      </c>
      <c r="H867" s="15" t="s">
        <v>6741</v>
      </c>
      <c r="I867" s="15" t="s">
        <v>1064</v>
      </c>
      <c r="J867" s="15" t="s">
        <v>6742</v>
      </c>
      <c r="K867" s="15" t="s">
        <v>6743</v>
      </c>
      <c r="L867" s="15" t="s">
        <v>6744</v>
      </c>
      <c r="M867" s="15" t="s">
        <v>6745</v>
      </c>
      <c r="N867" s="15" t="s">
        <v>6746</v>
      </c>
      <c r="O867" s="15" t="s">
        <v>6747</v>
      </c>
      <c r="P867" s="15" t="s">
        <v>6748</v>
      </c>
      <c r="Q867" s="15" t="s">
        <v>6749</v>
      </c>
      <c r="R867" s="22">
        <v>40095</v>
      </c>
      <c r="S867" s="18"/>
      <c r="T867" s="18"/>
      <c r="U867" s="18"/>
      <c r="V867" s="18"/>
    </row>
    <row r="868" spans="1:22">
      <c r="A868" s="15" t="s">
        <v>6750</v>
      </c>
      <c r="B868" s="15" t="s">
        <v>35</v>
      </c>
      <c r="C868" s="15" t="s">
        <v>6751</v>
      </c>
      <c r="D868" s="15" t="s">
        <v>38</v>
      </c>
      <c r="E868" s="15" t="s">
        <v>281</v>
      </c>
      <c r="F868" s="15" t="s">
        <v>6752</v>
      </c>
      <c r="G868" s="22">
        <v>11013</v>
      </c>
      <c r="H868" s="15" t="s">
        <v>6741</v>
      </c>
      <c r="I868" s="15" t="s">
        <v>1064</v>
      </c>
      <c r="J868" s="23">
        <v>6.9861111111111107</v>
      </c>
      <c r="K868" s="15" t="s">
        <v>6753</v>
      </c>
      <c r="L868" s="15" t="s">
        <v>6754</v>
      </c>
      <c r="M868" s="15" t="s">
        <v>6755</v>
      </c>
      <c r="N868" s="15" t="s">
        <v>6756</v>
      </c>
      <c r="O868" s="15" t="s">
        <v>6757</v>
      </c>
      <c r="P868" s="15" t="s">
        <v>6758</v>
      </c>
      <c r="Q868" s="15" t="s">
        <v>6759</v>
      </c>
      <c r="R868" s="22">
        <v>40095</v>
      </c>
      <c r="S868" s="18"/>
      <c r="T868" s="18"/>
      <c r="U868" s="18"/>
      <c r="V868" s="18"/>
    </row>
    <row r="869" spans="1:22">
      <c r="A869" s="15" t="s">
        <v>6760</v>
      </c>
      <c r="B869" s="15" t="s">
        <v>35</v>
      </c>
      <c r="C869" s="15" t="s">
        <v>6761</v>
      </c>
      <c r="D869" s="15" t="s">
        <v>38</v>
      </c>
      <c r="E869" s="15" t="s">
        <v>49</v>
      </c>
      <c r="F869" s="15" t="s">
        <v>49</v>
      </c>
      <c r="G869" s="15" t="s">
        <v>6762</v>
      </c>
      <c r="H869" s="15" t="s">
        <v>6763</v>
      </c>
      <c r="I869" s="17">
        <v>4736</v>
      </c>
      <c r="J869" s="15" t="s">
        <v>685</v>
      </c>
      <c r="K869" s="15" t="s">
        <v>685</v>
      </c>
      <c r="L869" s="19">
        <v>5625</v>
      </c>
      <c r="M869" s="15" t="s">
        <v>6764</v>
      </c>
      <c r="N869" s="15" t="s">
        <v>6765</v>
      </c>
      <c r="O869" s="15" t="s">
        <v>6766</v>
      </c>
      <c r="P869" s="15" t="s">
        <v>6767</v>
      </c>
      <c r="Q869" s="15" t="s">
        <v>6768</v>
      </c>
      <c r="R869" s="15" t="s">
        <v>6769</v>
      </c>
      <c r="S869" s="15" t="s">
        <v>6770</v>
      </c>
      <c r="T869" s="17">
        <v>40100</v>
      </c>
      <c r="U869" s="18"/>
      <c r="V869" s="18"/>
    </row>
    <row r="870" spans="1:22">
      <c r="A870" s="15" t="s">
        <v>6771</v>
      </c>
      <c r="B870" s="15" t="s">
        <v>35</v>
      </c>
      <c r="C870" s="15" t="s">
        <v>6772</v>
      </c>
      <c r="D870" s="15" t="s">
        <v>38</v>
      </c>
      <c r="E870" s="15" t="s">
        <v>49</v>
      </c>
      <c r="F870" s="15" t="s">
        <v>49</v>
      </c>
      <c r="G870" s="15" t="s">
        <v>6773</v>
      </c>
      <c r="H870" s="15" t="s">
        <v>99</v>
      </c>
      <c r="I870" s="15" t="s">
        <v>6774</v>
      </c>
      <c r="J870" s="19">
        <v>736111111</v>
      </c>
      <c r="K870" s="15" t="s">
        <v>1110</v>
      </c>
      <c r="L870" s="15" t="s">
        <v>6775</v>
      </c>
      <c r="M870" s="15" t="s">
        <v>1129</v>
      </c>
      <c r="N870" s="15" t="s">
        <v>6776</v>
      </c>
      <c r="O870" s="15" t="s">
        <v>6777</v>
      </c>
      <c r="P870" s="15" t="s">
        <v>6778</v>
      </c>
      <c r="Q870" s="17">
        <v>40100</v>
      </c>
      <c r="R870" s="18"/>
      <c r="S870" s="18"/>
      <c r="T870" s="18"/>
      <c r="U870" s="18"/>
      <c r="V870" s="18"/>
    </row>
    <row r="871" spans="1:22">
      <c r="A871" s="15" t="s">
        <v>6779</v>
      </c>
      <c r="B871" s="15" t="s">
        <v>35</v>
      </c>
      <c r="C871" s="15" t="s">
        <v>6780</v>
      </c>
      <c r="D871" s="15" t="s">
        <v>38</v>
      </c>
      <c r="E871" s="15" t="s">
        <v>49</v>
      </c>
      <c r="F871" s="15" t="s">
        <v>49</v>
      </c>
      <c r="G871" s="15" t="s">
        <v>6781</v>
      </c>
      <c r="H871" s="16">
        <v>9498</v>
      </c>
      <c r="I871" s="19">
        <v>388888889</v>
      </c>
      <c r="J871" s="15" t="s">
        <v>3275</v>
      </c>
      <c r="K871" s="15" t="s">
        <v>6782</v>
      </c>
      <c r="L871" s="15" t="s">
        <v>1496</v>
      </c>
      <c r="M871" s="15" t="s">
        <v>6783</v>
      </c>
      <c r="N871" s="15" t="s">
        <v>6784</v>
      </c>
      <c r="O871" s="15" t="s">
        <v>6785</v>
      </c>
      <c r="P871" s="17">
        <v>40100</v>
      </c>
      <c r="Q871" s="18"/>
      <c r="R871" s="18"/>
      <c r="S871" s="18"/>
      <c r="T871" s="18"/>
      <c r="U871" s="18"/>
      <c r="V871" s="18"/>
    </row>
    <row r="872" spans="1:22">
      <c r="A872" s="15" t="s">
        <v>6786</v>
      </c>
      <c r="B872" s="15" t="s">
        <v>35</v>
      </c>
      <c r="C872" s="15" t="s">
        <v>38</v>
      </c>
      <c r="D872" s="15" t="s">
        <v>49</v>
      </c>
      <c r="E872" s="15" t="s">
        <v>49</v>
      </c>
      <c r="F872" s="15" t="s">
        <v>6787</v>
      </c>
      <c r="G872" s="15" t="s">
        <v>5586</v>
      </c>
      <c r="H872" s="18"/>
      <c r="I872" s="15" t="s">
        <v>99</v>
      </c>
      <c r="J872" s="24">
        <v>4689</v>
      </c>
      <c r="K872" s="15" t="s">
        <v>6788</v>
      </c>
      <c r="L872" s="15" t="s">
        <v>360</v>
      </c>
      <c r="M872" s="15" t="s">
        <v>1110</v>
      </c>
      <c r="N872" s="15" t="s">
        <v>6789</v>
      </c>
      <c r="O872" s="15" t="s">
        <v>1129</v>
      </c>
      <c r="P872" s="15" t="s">
        <v>6790</v>
      </c>
      <c r="Q872" s="15" t="s">
        <v>6791</v>
      </c>
      <c r="R872" s="15" t="s">
        <v>6792</v>
      </c>
      <c r="S872" s="17">
        <v>40100</v>
      </c>
      <c r="T872" s="18"/>
      <c r="U872" s="18"/>
      <c r="V872" s="18"/>
    </row>
    <row r="873" spans="1:22">
      <c r="A873" s="15" t="s">
        <v>6793</v>
      </c>
      <c r="B873" s="15" t="s">
        <v>35</v>
      </c>
      <c r="C873" s="15" t="s">
        <v>6794</v>
      </c>
      <c r="D873" s="15" t="s">
        <v>38</v>
      </c>
      <c r="E873" s="15" t="s">
        <v>49</v>
      </c>
      <c r="F873" s="15" t="s">
        <v>49</v>
      </c>
      <c r="G873" s="15" t="s">
        <v>1003</v>
      </c>
      <c r="H873" s="15" t="s">
        <v>6795</v>
      </c>
      <c r="I873" s="22">
        <v>8929</v>
      </c>
      <c r="J873" s="15" t="s">
        <v>685</v>
      </c>
      <c r="K873" s="15" t="s">
        <v>53</v>
      </c>
      <c r="L873" s="19">
        <v>5625</v>
      </c>
      <c r="M873" s="15" t="s">
        <v>1110</v>
      </c>
      <c r="N873" s="15" t="s">
        <v>6796</v>
      </c>
      <c r="O873" s="15" t="s">
        <v>43</v>
      </c>
      <c r="P873" s="15" t="s">
        <v>4980</v>
      </c>
      <c r="Q873" s="15" t="s">
        <v>6797</v>
      </c>
      <c r="R873" s="15" t="s">
        <v>6798</v>
      </c>
      <c r="S873" s="17">
        <v>40102</v>
      </c>
      <c r="T873" s="18"/>
      <c r="U873" s="18"/>
      <c r="V873" s="18"/>
    </row>
    <row r="874" spans="1:22">
      <c r="A874" s="15" t="s">
        <v>6799</v>
      </c>
      <c r="B874" s="15" t="s">
        <v>35</v>
      </c>
      <c r="C874" s="15" t="s">
        <v>6800</v>
      </c>
      <c r="D874" s="15" t="s">
        <v>38</v>
      </c>
      <c r="E874" s="15" t="s">
        <v>49</v>
      </c>
      <c r="F874" s="15" t="s">
        <v>49</v>
      </c>
      <c r="G874" s="15" t="s">
        <v>6801</v>
      </c>
      <c r="H874" s="16">
        <v>3440</v>
      </c>
      <c r="I874" s="19">
        <v>388888889</v>
      </c>
      <c r="J874" s="15" t="s">
        <v>1635</v>
      </c>
      <c r="K874" s="15" t="s">
        <v>6802</v>
      </c>
      <c r="L874" s="15" t="s">
        <v>1496</v>
      </c>
      <c r="M874" s="15" t="s">
        <v>6803</v>
      </c>
      <c r="N874" s="15" t="s">
        <v>6804</v>
      </c>
      <c r="O874" s="17">
        <v>40102</v>
      </c>
      <c r="P874" s="18"/>
      <c r="Q874" s="18"/>
      <c r="R874" s="18"/>
      <c r="S874" s="18"/>
      <c r="T874" s="18"/>
      <c r="U874" s="18"/>
      <c r="V874" s="18"/>
    </row>
    <row r="875" spans="1:22">
      <c r="A875" s="15" t="s">
        <v>6805</v>
      </c>
      <c r="B875" s="15" t="s">
        <v>35</v>
      </c>
      <c r="C875" s="15" t="s">
        <v>6806</v>
      </c>
      <c r="D875" s="15" t="s">
        <v>38</v>
      </c>
      <c r="E875" s="15" t="s">
        <v>49</v>
      </c>
      <c r="F875" s="15" t="s">
        <v>49</v>
      </c>
      <c r="G875" s="15" t="s">
        <v>6807</v>
      </c>
      <c r="H875" s="16">
        <v>14062</v>
      </c>
      <c r="I875" s="15" t="s">
        <v>52</v>
      </c>
      <c r="J875" s="19">
        <v>909722222</v>
      </c>
      <c r="K875" s="15" t="s">
        <v>1110</v>
      </c>
      <c r="L875" s="15" t="s">
        <v>6808</v>
      </c>
      <c r="M875" s="15" t="s">
        <v>1112</v>
      </c>
      <c r="N875" s="15" t="s">
        <v>6809</v>
      </c>
      <c r="O875" s="17">
        <v>40102</v>
      </c>
      <c r="P875" s="18"/>
      <c r="Q875" s="18"/>
      <c r="R875" s="18"/>
      <c r="S875" s="18"/>
      <c r="T875" s="18"/>
      <c r="U875" s="18"/>
      <c r="V875" s="18"/>
    </row>
    <row r="876" spans="1:22">
      <c r="A876" s="15" t="s">
        <v>6810</v>
      </c>
      <c r="B876" s="15" t="s">
        <v>35</v>
      </c>
      <c r="C876" s="15" t="s">
        <v>6811</v>
      </c>
      <c r="D876" s="15" t="s">
        <v>38</v>
      </c>
      <c r="E876" s="15" t="s">
        <v>49</v>
      </c>
      <c r="F876" s="15" t="s">
        <v>49</v>
      </c>
      <c r="G876" s="15" t="s">
        <v>6812</v>
      </c>
      <c r="H876" s="15" t="s">
        <v>6813</v>
      </c>
      <c r="I876" s="15" t="s">
        <v>6814</v>
      </c>
      <c r="J876" s="16">
        <v>3713</v>
      </c>
      <c r="K876" s="19">
        <v>388888889</v>
      </c>
      <c r="L876" s="15" t="s">
        <v>1635</v>
      </c>
      <c r="M876" s="15" t="s">
        <v>6815</v>
      </c>
      <c r="N876" s="15" t="s">
        <v>1496</v>
      </c>
      <c r="O876" s="15" t="s">
        <v>6816</v>
      </c>
      <c r="P876" s="15" t="s">
        <v>6817</v>
      </c>
      <c r="Q876" s="15" t="s">
        <v>6818</v>
      </c>
      <c r="R876" s="17">
        <v>40102</v>
      </c>
      <c r="S876" s="18"/>
      <c r="T876" s="18"/>
      <c r="U876" s="18"/>
      <c r="V876" s="18"/>
    </row>
    <row r="877" spans="1:22">
      <c r="A877" s="15" t="s">
        <v>6819</v>
      </c>
      <c r="B877" s="15" t="s">
        <v>35</v>
      </c>
      <c r="C877" s="15" t="s">
        <v>6820</v>
      </c>
      <c r="D877" s="15" t="s">
        <v>38</v>
      </c>
      <c r="E877" s="15" t="s">
        <v>49</v>
      </c>
      <c r="F877" s="15" t="s">
        <v>49</v>
      </c>
      <c r="G877" s="15" t="s">
        <v>6821</v>
      </c>
      <c r="H877" s="15" t="s">
        <v>99</v>
      </c>
      <c r="I877" s="21">
        <v>1878</v>
      </c>
      <c r="J877" s="15" t="s">
        <v>6822</v>
      </c>
      <c r="K877" s="15" t="s">
        <v>6823</v>
      </c>
      <c r="L877" s="15" t="s">
        <v>1110</v>
      </c>
      <c r="M877" s="15" t="s">
        <v>6824</v>
      </c>
      <c r="N877" s="15" t="s">
        <v>1129</v>
      </c>
      <c r="O877" s="15" t="s">
        <v>6825</v>
      </c>
      <c r="P877" s="15" t="s">
        <v>6826</v>
      </c>
      <c r="Q877" s="17">
        <v>40107</v>
      </c>
      <c r="R877" s="18"/>
      <c r="S877" s="18"/>
      <c r="T877" s="18"/>
      <c r="U877" s="18"/>
      <c r="V877" s="18"/>
    </row>
    <row r="878" spans="1:22">
      <c r="A878" s="15" t="s">
        <v>6827</v>
      </c>
      <c r="B878" s="15" t="s">
        <v>35</v>
      </c>
      <c r="C878" s="15" t="s">
        <v>6828</v>
      </c>
      <c r="D878" s="15" t="s">
        <v>38</v>
      </c>
      <c r="E878" s="15" t="s">
        <v>49</v>
      </c>
      <c r="F878" s="15" t="s">
        <v>49</v>
      </c>
      <c r="G878" s="15" t="s">
        <v>99</v>
      </c>
      <c r="H878" s="21">
        <v>1863</v>
      </c>
      <c r="I878" s="15" t="s">
        <v>1472</v>
      </c>
      <c r="J878" s="15" t="s">
        <v>4069</v>
      </c>
      <c r="K878" s="15" t="s">
        <v>1110</v>
      </c>
      <c r="L878" s="15" t="s">
        <v>6829</v>
      </c>
      <c r="M878" s="15" t="s">
        <v>1129</v>
      </c>
      <c r="N878" s="15" t="s">
        <v>6830</v>
      </c>
      <c r="O878" s="15" t="s">
        <v>6831</v>
      </c>
      <c r="P878" s="17">
        <v>40107</v>
      </c>
      <c r="Q878" s="18"/>
      <c r="R878" s="18"/>
      <c r="S878" s="18"/>
      <c r="T878" s="18"/>
      <c r="U878" s="18"/>
      <c r="V878" s="18"/>
    </row>
    <row r="879" spans="1:22">
      <c r="A879" s="15" t="s">
        <v>6832</v>
      </c>
      <c r="B879" s="15" t="s">
        <v>35</v>
      </c>
      <c r="C879" s="15" t="s">
        <v>6833</v>
      </c>
      <c r="D879" s="15" t="s">
        <v>38</v>
      </c>
      <c r="E879" s="15" t="s">
        <v>49</v>
      </c>
      <c r="F879" s="15" t="s">
        <v>49</v>
      </c>
      <c r="G879" s="15" t="s">
        <v>6834</v>
      </c>
      <c r="H879" s="15" t="s">
        <v>6835</v>
      </c>
      <c r="I879" s="15" t="s">
        <v>6836</v>
      </c>
      <c r="J879" s="15" t="s">
        <v>2628</v>
      </c>
      <c r="K879" s="15" t="s">
        <v>6837</v>
      </c>
      <c r="L879" s="15" t="s">
        <v>6838</v>
      </c>
      <c r="M879" s="15" t="s">
        <v>1112</v>
      </c>
      <c r="N879" s="15" t="s">
        <v>6839</v>
      </c>
      <c r="O879" s="15" t="s">
        <v>6840</v>
      </c>
      <c r="P879" s="15" t="s">
        <v>6841</v>
      </c>
      <c r="Q879" s="22">
        <v>40119</v>
      </c>
      <c r="R879" s="18"/>
      <c r="S879" s="18"/>
      <c r="T879" s="18"/>
      <c r="U879" s="18"/>
      <c r="V879" s="18"/>
    </row>
    <row r="880" spans="1:22">
      <c r="A880" s="15" t="s">
        <v>6842</v>
      </c>
      <c r="B880" s="15" t="s">
        <v>35</v>
      </c>
      <c r="C880" s="15" t="s">
        <v>6843</v>
      </c>
      <c r="D880" s="15" t="s">
        <v>269</v>
      </c>
      <c r="E880" s="15" t="s">
        <v>2628</v>
      </c>
      <c r="F880" s="15" t="s">
        <v>1110</v>
      </c>
      <c r="G880" s="15" t="s">
        <v>6844</v>
      </c>
      <c r="H880" s="15" t="s">
        <v>1129</v>
      </c>
      <c r="I880" s="15" t="s">
        <v>6845</v>
      </c>
      <c r="J880" s="15" t="s">
        <v>6846</v>
      </c>
      <c r="K880" s="15" t="s">
        <v>6847</v>
      </c>
      <c r="L880" s="22">
        <v>40119</v>
      </c>
      <c r="M880" s="18"/>
      <c r="N880" s="18"/>
      <c r="O880" s="18"/>
      <c r="P880" s="18"/>
      <c r="Q880" s="18"/>
      <c r="R880" s="18"/>
      <c r="S880" s="18"/>
      <c r="T880" s="18"/>
      <c r="U880" s="18"/>
      <c r="V880" s="18"/>
    </row>
    <row r="881" spans="1:22">
      <c r="A881" s="15" t="s">
        <v>6848</v>
      </c>
      <c r="B881" s="15" t="s">
        <v>35</v>
      </c>
      <c r="C881" s="15" t="s">
        <v>38</v>
      </c>
      <c r="D881" s="15" t="s">
        <v>49</v>
      </c>
      <c r="E881" s="15" t="s">
        <v>49</v>
      </c>
      <c r="F881" s="15" t="s">
        <v>3764</v>
      </c>
      <c r="G881" s="15" t="s">
        <v>3765</v>
      </c>
      <c r="H881" s="16">
        <v>4019</v>
      </c>
      <c r="I881" s="15" t="s">
        <v>360</v>
      </c>
      <c r="J881" s="21" t="s">
        <v>1162</v>
      </c>
      <c r="K881" s="15" t="s">
        <v>1110</v>
      </c>
      <c r="L881" s="15" t="s">
        <v>6849</v>
      </c>
      <c r="M881" s="15" t="s">
        <v>1129</v>
      </c>
      <c r="N881" s="15" t="s">
        <v>6850</v>
      </c>
      <c r="O881" s="15" t="s">
        <v>6851</v>
      </c>
      <c r="P881" s="22">
        <v>40119</v>
      </c>
      <c r="Q881" s="18"/>
      <c r="R881" s="18"/>
      <c r="S881" s="18"/>
      <c r="T881" s="18"/>
      <c r="U881" s="18"/>
      <c r="V881" s="18"/>
    </row>
    <row r="882" spans="1:22">
      <c r="A882" s="15" t="s">
        <v>6852</v>
      </c>
      <c r="B882" s="15" t="s">
        <v>35</v>
      </c>
      <c r="C882" s="15" t="s">
        <v>6853</v>
      </c>
      <c r="D882" s="15" t="s">
        <v>269</v>
      </c>
      <c r="E882" s="15" t="s">
        <v>270</v>
      </c>
      <c r="F882" s="15" t="s">
        <v>6854</v>
      </c>
      <c r="G882" s="15" t="s">
        <v>6855</v>
      </c>
      <c r="H882" s="24" t="s">
        <v>6856</v>
      </c>
      <c r="I882" s="15" t="s">
        <v>6857</v>
      </c>
      <c r="J882" s="15" t="s">
        <v>1635</v>
      </c>
      <c r="K882" s="15" t="s">
        <v>1112</v>
      </c>
      <c r="L882" s="15" t="s">
        <v>6858</v>
      </c>
      <c r="M882" s="15" t="s">
        <v>6859</v>
      </c>
      <c r="N882" s="15" t="s">
        <v>6860</v>
      </c>
      <c r="O882" s="17">
        <v>40128</v>
      </c>
      <c r="P882" s="18"/>
      <c r="Q882" s="18"/>
      <c r="R882" s="18"/>
      <c r="S882" s="18"/>
      <c r="T882" s="18"/>
      <c r="U882" s="18"/>
      <c r="V882" s="18"/>
    </row>
    <row r="883" spans="1:22">
      <c r="A883" s="15" t="s">
        <v>6861</v>
      </c>
      <c r="B883" s="15" t="s">
        <v>35</v>
      </c>
      <c r="C883" s="15" t="s">
        <v>6862</v>
      </c>
      <c r="D883" s="15" t="s">
        <v>269</v>
      </c>
      <c r="E883" s="15" t="s">
        <v>4675</v>
      </c>
      <c r="F883" s="15" t="s">
        <v>839</v>
      </c>
      <c r="G883" s="15" t="s">
        <v>6863</v>
      </c>
      <c r="H883" s="15" t="s">
        <v>6864</v>
      </c>
      <c r="I883" s="15" t="s">
        <v>6865</v>
      </c>
      <c r="J883" s="15" t="s">
        <v>2628</v>
      </c>
      <c r="K883" s="15" t="s">
        <v>1110</v>
      </c>
      <c r="L883" s="15" t="s">
        <v>6866</v>
      </c>
      <c r="M883" s="15" t="s">
        <v>1129</v>
      </c>
      <c r="N883" s="15" t="s">
        <v>6867</v>
      </c>
      <c r="O883" s="15" t="s">
        <v>6868</v>
      </c>
      <c r="P883" s="15" t="s">
        <v>6869</v>
      </c>
      <c r="Q883" s="17">
        <v>40130</v>
      </c>
      <c r="R883" s="18"/>
      <c r="S883" s="18"/>
      <c r="T883" s="18"/>
      <c r="U883" s="18"/>
      <c r="V883" s="18"/>
    </row>
    <row r="884" spans="1:22">
      <c r="A884" s="15" t="s">
        <v>6870</v>
      </c>
      <c r="B884" s="15" t="s">
        <v>35</v>
      </c>
      <c r="C884" s="15" t="s">
        <v>6871</v>
      </c>
      <c r="D884" s="15" t="s">
        <v>269</v>
      </c>
      <c r="E884" s="15" t="s">
        <v>6872</v>
      </c>
      <c r="F884" s="15" t="s">
        <v>6873</v>
      </c>
      <c r="G884" s="15" t="s">
        <v>6874</v>
      </c>
      <c r="H884" s="16">
        <v>4536</v>
      </c>
      <c r="I884" s="15" t="s">
        <v>360</v>
      </c>
      <c r="J884" s="19">
        <v>736111111</v>
      </c>
      <c r="K884" s="15" t="s">
        <v>6875</v>
      </c>
      <c r="L884" s="15" t="s">
        <v>6876</v>
      </c>
      <c r="M884" s="15" t="s">
        <v>6877</v>
      </c>
      <c r="N884" s="15" t="s">
        <v>6878</v>
      </c>
      <c r="O884" s="15" t="s">
        <v>1284</v>
      </c>
      <c r="P884" s="15" t="s">
        <v>6879</v>
      </c>
      <c r="Q884" s="17">
        <v>40135</v>
      </c>
      <c r="R884" s="18"/>
      <c r="S884" s="18"/>
      <c r="T884" s="18"/>
      <c r="U884" s="18"/>
      <c r="V884" s="18"/>
    </row>
    <row r="885" spans="1:22">
      <c r="A885" s="15" t="s">
        <v>6880</v>
      </c>
      <c r="B885" s="15" t="s">
        <v>35</v>
      </c>
      <c r="C885" s="15" t="s">
        <v>6881</v>
      </c>
      <c r="D885" s="15" t="s">
        <v>269</v>
      </c>
      <c r="E885" s="15" t="s">
        <v>4388</v>
      </c>
      <c r="F885" s="15" t="s">
        <v>46</v>
      </c>
      <c r="G885" s="15" t="s">
        <v>6882</v>
      </c>
      <c r="H885" s="15" t="s">
        <v>6883</v>
      </c>
      <c r="I885" s="15" t="s">
        <v>2628</v>
      </c>
      <c r="J885" s="15" t="s">
        <v>1137</v>
      </c>
      <c r="K885" s="15" t="s">
        <v>6884</v>
      </c>
      <c r="L885" s="15" t="s">
        <v>6885</v>
      </c>
      <c r="M885" s="15" t="s">
        <v>6886</v>
      </c>
      <c r="N885" s="15" t="s">
        <v>6887</v>
      </c>
      <c r="O885" s="17">
        <v>40135</v>
      </c>
      <c r="P885" s="18"/>
      <c r="Q885" s="18"/>
      <c r="R885" s="18"/>
      <c r="S885" s="18"/>
      <c r="T885" s="18"/>
      <c r="U885" s="18"/>
      <c r="V885" s="18"/>
    </row>
    <row r="886" spans="1:22">
      <c r="A886" s="15" t="s">
        <v>6888</v>
      </c>
      <c r="B886" s="15" t="s">
        <v>35</v>
      </c>
      <c r="C886" s="15" t="s">
        <v>6889</v>
      </c>
      <c r="D886" s="15" t="s">
        <v>38</v>
      </c>
      <c r="E886" s="15" t="s">
        <v>49</v>
      </c>
      <c r="F886" s="15" t="s">
        <v>49</v>
      </c>
      <c r="G886" s="15" t="s">
        <v>6890</v>
      </c>
      <c r="H886" s="15" t="s">
        <v>6891</v>
      </c>
      <c r="I886" s="15" t="s">
        <v>99</v>
      </c>
      <c r="J886" s="16">
        <v>3654</v>
      </c>
      <c r="K886" s="15" t="s">
        <v>360</v>
      </c>
      <c r="L886" s="19">
        <v>736111111</v>
      </c>
      <c r="M886" s="15" t="s">
        <v>6892</v>
      </c>
      <c r="N886" s="15" t="s">
        <v>6893</v>
      </c>
      <c r="O886" s="15" t="s">
        <v>6894</v>
      </c>
      <c r="P886" s="15" t="s">
        <v>6895</v>
      </c>
      <c r="Q886" s="15" t="s">
        <v>6896</v>
      </c>
      <c r="R886" s="15" t="s">
        <v>6897</v>
      </c>
      <c r="S886" s="15" t="s">
        <v>6898</v>
      </c>
      <c r="T886" s="17">
        <v>40135</v>
      </c>
      <c r="U886" s="18"/>
      <c r="V886" s="18"/>
    </row>
    <row r="887" spans="1:22">
      <c r="A887" s="15" t="s">
        <v>6899</v>
      </c>
      <c r="B887" s="15" t="s">
        <v>35</v>
      </c>
      <c r="C887" s="15" t="s">
        <v>6900</v>
      </c>
      <c r="D887" s="15" t="s">
        <v>38</v>
      </c>
      <c r="E887" s="15" t="s">
        <v>49</v>
      </c>
      <c r="F887" s="15" t="s">
        <v>49</v>
      </c>
      <c r="G887" s="15" t="s">
        <v>1201</v>
      </c>
      <c r="H887" s="15" t="s">
        <v>6901</v>
      </c>
      <c r="I887" s="15" t="s">
        <v>99</v>
      </c>
      <c r="J887" s="15" t="s">
        <v>2628</v>
      </c>
      <c r="K887" s="19">
        <v>736111111</v>
      </c>
      <c r="L887" s="15" t="s">
        <v>1635</v>
      </c>
      <c r="M887" s="15" t="s">
        <v>6902</v>
      </c>
      <c r="N887" s="15" t="s">
        <v>1129</v>
      </c>
      <c r="O887" s="15" t="s">
        <v>6903</v>
      </c>
      <c r="P887" s="15" t="s">
        <v>6904</v>
      </c>
      <c r="Q887" s="15" t="s">
        <v>6905</v>
      </c>
      <c r="R887" s="17">
        <v>40135</v>
      </c>
      <c r="S887" s="18"/>
      <c r="T887" s="18"/>
      <c r="U887" s="18"/>
      <c r="V887" s="18"/>
    </row>
    <row r="888" spans="1:22">
      <c r="A888" s="15" t="s">
        <v>6906</v>
      </c>
      <c r="B888" s="15" t="s">
        <v>35</v>
      </c>
      <c r="C888" s="15" t="s">
        <v>6907</v>
      </c>
      <c r="D888" s="15" t="s">
        <v>38</v>
      </c>
      <c r="E888" s="15" t="s">
        <v>49</v>
      </c>
      <c r="F888" s="15" t="s">
        <v>49</v>
      </c>
      <c r="G888" s="15" t="s">
        <v>6908</v>
      </c>
      <c r="H888" s="15" t="s">
        <v>99</v>
      </c>
      <c r="I888" s="22">
        <v>3447</v>
      </c>
      <c r="J888" s="15" t="s">
        <v>360</v>
      </c>
      <c r="K888" s="19">
        <v>736111111</v>
      </c>
      <c r="L888" s="15" t="s">
        <v>6909</v>
      </c>
      <c r="M888" s="15" t="s">
        <v>6910</v>
      </c>
      <c r="N888" s="15" t="s">
        <v>6911</v>
      </c>
      <c r="O888" s="15" t="s">
        <v>6912</v>
      </c>
      <c r="P888" s="15" t="s">
        <v>6913</v>
      </c>
      <c r="Q888" s="15" t="s">
        <v>6914</v>
      </c>
      <c r="R888" s="17">
        <v>40135</v>
      </c>
      <c r="S888" s="18"/>
      <c r="T888" s="18"/>
      <c r="U888" s="18"/>
      <c r="V888" s="18"/>
    </row>
    <row r="889" spans="1:22">
      <c r="A889" s="15" t="s">
        <v>6915</v>
      </c>
      <c r="B889" s="15" t="s">
        <v>35</v>
      </c>
      <c r="C889" s="15" t="s">
        <v>6916</v>
      </c>
      <c r="D889" s="15" t="s">
        <v>38</v>
      </c>
      <c r="E889" s="15" t="s">
        <v>49</v>
      </c>
      <c r="F889" s="15" t="s">
        <v>49</v>
      </c>
      <c r="G889" s="15" t="s">
        <v>6908</v>
      </c>
      <c r="H889" s="15" t="s">
        <v>5964</v>
      </c>
      <c r="I889" s="15" t="s">
        <v>99</v>
      </c>
      <c r="J889" s="22">
        <v>6546</v>
      </c>
      <c r="K889" s="15" t="s">
        <v>646</v>
      </c>
      <c r="L889" s="15" t="s">
        <v>82</v>
      </c>
      <c r="M889" s="19">
        <v>5625</v>
      </c>
      <c r="N889" s="15" t="s">
        <v>6917</v>
      </c>
      <c r="O889" s="15" t="s">
        <v>6918</v>
      </c>
      <c r="P889" s="15" t="s">
        <v>43</v>
      </c>
      <c r="Q889" s="15" t="s">
        <v>6919</v>
      </c>
      <c r="R889" s="15" t="s">
        <v>6920</v>
      </c>
      <c r="S889" s="15" t="s">
        <v>6921</v>
      </c>
      <c r="T889" s="17">
        <v>40135</v>
      </c>
      <c r="U889" s="18"/>
      <c r="V889" s="18"/>
    </row>
    <row r="890" spans="1:22">
      <c r="A890" s="15" t="s">
        <v>6922</v>
      </c>
      <c r="B890" s="15" t="s">
        <v>35</v>
      </c>
      <c r="C890" s="15" t="s">
        <v>6923</v>
      </c>
      <c r="D890" s="15" t="s">
        <v>38</v>
      </c>
      <c r="E890" s="15" t="s">
        <v>49</v>
      </c>
      <c r="F890" s="15" t="s">
        <v>49</v>
      </c>
      <c r="G890" s="15" t="s">
        <v>1201</v>
      </c>
      <c r="H890" s="15" t="s">
        <v>6924</v>
      </c>
      <c r="I890" s="15" t="s">
        <v>2628</v>
      </c>
      <c r="J890" s="19">
        <v>3513888889</v>
      </c>
      <c r="K890" s="15" t="s">
        <v>1110</v>
      </c>
      <c r="L890" s="15" t="s">
        <v>6925</v>
      </c>
      <c r="M890" s="15" t="s">
        <v>1129</v>
      </c>
      <c r="N890" s="15" t="s">
        <v>6926</v>
      </c>
      <c r="O890" s="15" t="s">
        <v>6927</v>
      </c>
      <c r="P890" s="15" t="s">
        <v>6928</v>
      </c>
      <c r="Q890" s="17">
        <v>40137</v>
      </c>
      <c r="R890" s="18"/>
      <c r="S890" s="18"/>
      <c r="T890" s="18"/>
      <c r="U890" s="18"/>
      <c r="V890" s="18"/>
    </row>
    <row r="891" spans="1:22">
      <c r="A891" s="15" t="s">
        <v>6929</v>
      </c>
      <c r="B891" s="15" t="s">
        <v>35</v>
      </c>
      <c r="C891" s="15" t="s">
        <v>6930</v>
      </c>
      <c r="D891" s="15" t="s">
        <v>38</v>
      </c>
      <c r="E891" s="15" t="s">
        <v>49</v>
      </c>
      <c r="F891" s="15" t="s">
        <v>49</v>
      </c>
      <c r="G891" s="15" t="s">
        <v>6931</v>
      </c>
      <c r="H891" s="15" t="s">
        <v>99</v>
      </c>
      <c r="I891" s="15" t="s">
        <v>2628</v>
      </c>
      <c r="J891" s="19">
        <v>736111111</v>
      </c>
      <c r="K891" s="15" t="s">
        <v>1110</v>
      </c>
      <c r="L891" s="15" t="s">
        <v>6932</v>
      </c>
      <c r="M891" s="15" t="s">
        <v>1129</v>
      </c>
      <c r="N891" s="15" t="s">
        <v>6933</v>
      </c>
      <c r="O891" s="15" t="s">
        <v>1398</v>
      </c>
      <c r="P891" s="15" t="s">
        <v>6934</v>
      </c>
      <c r="Q891" s="17">
        <v>40137</v>
      </c>
      <c r="R891" s="18"/>
      <c r="S891" s="18"/>
      <c r="T891" s="18"/>
      <c r="U891" s="18"/>
      <c r="V891" s="18"/>
    </row>
    <row r="892" spans="1:22">
      <c r="A892" s="15" t="s">
        <v>6935</v>
      </c>
      <c r="B892" s="15" t="s">
        <v>35</v>
      </c>
      <c r="C892" s="15" t="s">
        <v>38</v>
      </c>
      <c r="D892" s="15" t="s">
        <v>119</v>
      </c>
      <c r="E892" s="15" t="s">
        <v>2818</v>
      </c>
      <c r="F892" s="15" t="s">
        <v>643</v>
      </c>
      <c r="G892" s="15" t="s">
        <v>1118</v>
      </c>
      <c r="H892" s="15" t="s">
        <v>1635</v>
      </c>
      <c r="I892" s="15" t="s">
        <v>6936</v>
      </c>
      <c r="J892" s="15" t="s">
        <v>1112</v>
      </c>
      <c r="K892" s="15" t="s">
        <v>6937</v>
      </c>
      <c r="L892" s="17">
        <v>40141</v>
      </c>
      <c r="M892" s="18"/>
      <c r="N892" s="18"/>
      <c r="O892" s="18"/>
      <c r="P892" s="18"/>
      <c r="Q892" s="18"/>
      <c r="R892" s="18"/>
      <c r="S892" s="18"/>
      <c r="T892" s="18"/>
      <c r="U892" s="18"/>
      <c r="V892" s="18"/>
    </row>
    <row r="893" spans="1:22">
      <c r="A893" s="15" t="s">
        <v>6938</v>
      </c>
      <c r="B893" s="15" t="s">
        <v>35</v>
      </c>
      <c r="C893" s="15" t="s">
        <v>6939</v>
      </c>
      <c r="D893" s="15" t="s">
        <v>38</v>
      </c>
      <c r="E893" s="15" t="s">
        <v>119</v>
      </c>
      <c r="F893" s="15" t="s">
        <v>4600</v>
      </c>
      <c r="G893" s="15" t="s">
        <v>6940</v>
      </c>
      <c r="H893" s="15" t="s">
        <v>6941</v>
      </c>
      <c r="I893" s="15" t="s">
        <v>1118</v>
      </c>
      <c r="J893" s="15" t="s">
        <v>3098</v>
      </c>
      <c r="K893" s="15" t="s">
        <v>446</v>
      </c>
      <c r="L893" s="23">
        <v>69.569444444444443</v>
      </c>
      <c r="M893" s="15" t="s">
        <v>1110</v>
      </c>
      <c r="N893" s="15" t="s">
        <v>5921</v>
      </c>
      <c r="O893" s="15" t="s">
        <v>1129</v>
      </c>
      <c r="P893" s="15" t="s">
        <v>6942</v>
      </c>
      <c r="Q893" s="15" t="s">
        <v>2106</v>
      </c>
      <c r="R893" s="15" t="s">
        <v>6943</v>
      </c>
      <c r="S893" s="17">
        <v>40141</v>
      </c>
      <c r="T893" s="18"/>
      <c r="U893" s="18"/>
      <c r="V893" s="18"/>
    </row>
    <row r="894" spans="1:22">
      <c r="A894" s="15" t="s">
        <v>6944</v>
      </c>
      <c r="B894" s="15" t="s">
        <v>35</v>
      </c>
      <c r="C894" s="15" t="s">
        <v>38</v>
      </c>
      <c r="D894" s="15" t="s">
        <v>49</v>
      </c>
      <c r="E894" s="15" t="s">
        <v>49</v>
      </c>
      <c r="F894" s="15" t="s">
        <v>6945</v>
      </c>
      <c r="G894" s="15" t="s">
        <v>6946</v>
      </c>
      <c r="H894" s="16">
        <v>2009</v>
      </c>
      <c r="I894" s="15" t="s">
        <v>360</v>
      </c>
      <c r="J894" s="19">
        <v>388888889</v>
      </c>
      <c r="K894" s="15" t="s">
        <v>1635</v>
      </c>
      <c r="L894" s="15" t="s">
        <v>6947</v>
      </c>
      <c r="M894" s="15" t="s">
        <v>1496</v>
      </c>
      <c r="N894" s="15" t="s">
        <v>6948</v>
      </c>
      <c r="O894" s="15" t="s">
        <v>6949</v>
      </c>
      <c r="P894" s="17">
        <v>40142</v>
      </c>
      <c r="Q894" s="18"/>
      <c r="R894" s="18"/>
      <c r="S894" s="18"/>
      <c r="T894" s="18"/>
      <c r="U894" s="18"/>
      <c r="V894" s="18"/>
    </row>
    <row r="895" spans="1:22">
      <c r="A895" s="15" t="s">
        <v>6950</v>
      </c>
      <c r="B895" s="15" t="s">
        <v>35</v>
      </c>
      <c r="C895" s="15" t="s">
        <v>6951</v>
      </c>
      <c r="D895" s="15" t="s">
        <v>269</v>
      </c>
      <c r="E895" s="15" t="s">
        <v>6952</v>
      </c>
      <c r="F895" s="15" t="s">
        <v>6953</v>
      </c>
      <c r="G895" s="15" t="s">
        <v>2628</v>
      </c>
      <c r="H895" s="23">
        <v>34.763888888888886</v>
      </c>
      <c r="I895" s="15" t="s">
        <v>1137</v>
      </c>
      <c r="J895" s="15" t="s">
        <v>6954</v>
      </c>
      <c r="K895" s="15" t="s">
        <v>1129</v>
      </c>
      <c r="L895" s="15" t="s">
        <v>6955</v>
      </c>
      <c r="M895" s="15" t="s">
        <v>5167</v>
      </c>
      <c r="N895" s="15" t="s">
        <v>6956</v>
      </c>
      <c r="O895" s="17">
        <v>40142</v>
      </c>
      <c r="P895" s="18"/>
      <c r="Q895" s="18"/>
      <c r="R895" s="18"/>
      <c r="S895" s="18"/>
      <c r="T895" s="18"/>
      <c r="U895" s="18"/>
      <c r="V895" s="18"/>
    </row>
    <row r="896" spans="1:22">
      <c r="A896" s="15" t="s">
        <v>6957</v>
      </c>
      <c r="B896" s="15" t="s">
        <v>35</v>
      </c>
      <c r="C896" s="15" t="s">
        <v>6958</v>
      </c>
      <c r="D896" s="15" t="s">
        <v>38</v>
      </c>
      <c r="E896" s="15" t="s">
        <v>49</v>
      </c>
      <c r="F896" s="15" t="s">
        <v>49</v>
      </c>
      <c r="G896" s="15" t="s">
        <v>6959</v>
      </c>
      <c r="H896" s="15" t="s">
        <v>6960</v>
      </c>
      <c r="I896" s="25" t="s">
        <v>6961</v>
      </c>
      <c r="J896" s="15" t="s">
        <v>1386</v>
      </c>
      <c r="K896" s="15" t="s">
        <v>236</v>
      </c>
      <c r="L896" s="15" t="s">
        <v>2629</v>
      </c>
      <c r="M896" s="15" t="s">
        <v>6962</v>
      </c>
      <c r="N896" s="15" t="s">
        <v>1129</v>
      </c>
      <c r="O896" s="15" t="s">
        <v>6963</v>
      </c>
      <c r="P896" s="15" t="s">
        <v>6964</v>
      </c>
      <c r="Q896" s="15" t="s">
        <v>6965</v>
      </c>
      <c r="R896" s="15" t="s">
        <v>6966</v>
      </c>
      <c r="S896" s="22">
        <v>40149</v>
      </c>
      <c r="T896" s="18"/>
      <c r="U896" s="18"/>
      <c r="V896" s="18"/>
    </row>
    <row r="897" spans="1:22">
      <c r="A897" s="15" t="s">
        <v>6967</v>
      </c>
      <c r="B897" s="15" t="s">
        <v>35</v>
      </c>
      <c r="C897" s="15" t="s">
        <v>6968</v>
      </c>
      <c r="D897" s="15" t="s">
        <v>38</v>
      </c>
      <c r="E897" s="15" t="s">
        <v>4524</v>
      </c>
      <c r="F897" s="15" t="s">
        <v>6969</v>
      </c>
      <c r="G897" s="15" t="s">
        <v>6970</v>
      </c>
      <c r="H897" s="15" t="s">
        <v>6971</v>
      </c>
      <c r="I897" s="15" t="s">
        <v>6972</v>
      </c>
      <c r="J897" s="15" t="s">
        <v>2628</v>
      </c>
      <c r="K897" s="15" t="s">
        <v>1635</v>
      </c>
      <c r="L897" s="15" t="s">
        <v>6973</v>
      </c>
      <c r="M897" s="15" t="s">
        <v>1129</v>
      </c>
      <c r="N897" s="15" t="s">
        <v>6974</v>
      </c>
      <c r="O897" s="15" t="s">
        <v>6975</v>
      </c>
      <c r="P897" s="22">
        <v>40149</v>
      </c>
      <c r="Q897" s="18"/>
      <c r="R897" s="18"/>
      <c r="S897" s="18"/>
      <c r="T897" s="18"/>
      <c r="U897" s="18"/>
      <c r="V897" s="18"/>
    </row>
    <row r="898" spans="1:22">
      <c r="A898" s="15" t="s">
        <v>6976</v>
      </c>
      <c r="B898" s="15" t="s">
        <v>35</v>
      </c>
      <c r="C898" s="15" t="s">
        <v>6977</v>
      </c>
      <c r="D898" s="15" t="s">
        <v>38</v>
      </c>
      <c r="E898" s="15" t="s">
        <v>49</v>
      </c>
      <c r="F898" s="15" t="s">
        <v>49</v>
      </c>
      <c r="G898" s="15" t="s">
        <v>5046</v>
      </c>
      <c r="H898" s="15" t="s">
        <v>99</v>
      </c>
      <c r="I898" s="15" t="s">
        <v>2628</v>
      </c>
      <c r="J898" s="19">
        <v>736111111</v>
      </c>
      <c r="K898" s="15" t="s">
        <v>1110</v>
      </c>
      <c r="L898" s="15" t="s">
        <v>6978</v>
      </c>
      <c r="M898" s="15" t="s">
        <v>1129</v>
      </c>
      <c r="N898" s="15" t="s">
        <v>6979</v>
      </c>
      <c r="O898" s="15" t="s">
        <v>6980</v>
      </c>
      <c r="P898" s="22">
        <v>40149</v>
      </c>
      <c r="Q898" s="18"/>
      <c r="R898" s="18"/>
      <c r="S898" s="18"/>
      <c r="T898" s="18"/>
      <c r="U898" s="18"/>
      <c r="V898" s="18"/>
    </row>
    <row r="899" spans="1:22">
      <c r="A899" s="15" t="s">
        <v>6981</v>
      </c>
      <c r="B899" s="15" t="s">
        <v>35</v>
      </c>
      <c r="C899" s="15" t="s">
        <v>6982</v>
      </c>
      <c r="D899" s="15" t="s">
        <v>38</v>
      </c>
      <c r="E899" s="15" t="s">
        <v>49</v>
      </c>
      <c r="F899" s="15" t="s">
        <v>6983</v>
      </c>
      <c r="G899" s="15" t="s">
        <v>6984</v>
      </c>
      <c r="H899" s="15" t="s">
        <v>2794</v>
      </c>
      <c r="I899" s="15" t="s">
        <v>2628</v>
      </c>
      <c r="J899" s="15" t="s">
        <v>360</v>
      </c>
      <c r="K899" s="15" t="s">
        <v>1110</v>
      </c>
      <c r="L899" s="15" t="s">
        <v>6985</v>
      </c>
      <c r="M899" s="15" t="s">
        <v>1129</v>
      </c>
      <c r="N899" s="15" t="s">
        <v>6986</v>
      </c>
      <c r="O899" s="15" t="s">
        <v>6987</v>
      </c>
      <c r="P899" s="15" t="s">
        <v>6988</v>
      </c>
      <c r="Q899" s="22">
        <v>40150</v>
      </c>
      <c r="R899" s="18"/>
      <c r="S899" s="18"/>
      <c r="T899" s="18"/>
      <c r="U899" s="18"/>
      <c r="V899" s="18"/>
    </row>
    <row r="900" spans="1:22">
      <c r="A900" s="15" t="s">
        <v>6989</v>
      </c>
      <c r="B900" s="15" t="s">
        <v>35</v>
      </c>
      <c r="C900" s="15" t="s">
        <v>38</v>
      </c>
      <c r="D900" s="15" t="s">
        <v>49</v>
      </c>
      <c r="E900" s="15" t="s">
        <v>49</v>
      </c>
      <c r="F900" s="15" t="s">
        <v>6990</v>
      </c>
      <c r="G900" s="15" t="s">
        <v>6991</v>
      </c>
      <c r="H900" s="24">
        <v>6910</v>
      </c>
      <c r="I900" s="15" t="s">
        <v>1519</v>
      </c>
      <c r="J900" s="21" t="s">
        <v>1162</v>
      </c>
      <c r="K900" s="15" t="s">
        <v>1635</v>
      </c>
      <c r="L900" s="15" t="s">
        <v>6992</v>
      </c>
      <c r="M900" s="15" t="s">
        <v>1129</v>
      </c>
      <c r="N900" s="15" t="s">
        <v>6993</v>
      </c>
      <c r="O900" s="15" t="s">
        <v>6994</v>
      </c>
      <c r="P900" s="22">
        <v>40156</v>
      </c>
      <c r="Q900" s="18"/>
      <c r="R900" s="18"/>
      <c r="S900" s="18"/>
      <c r="T900" s="18"/>
      <c r="U900" s="18"/>
      <c r="V900" s="18"/>
    </row>
    <row r="901" spans="1:22">
      <c r="A901" s="15" t="s">
        <v>6995</v>
      </c>
      <c r="B901" s="15" t="s">
        <v>35</v>
      </c>
      <c r="C901" s="15" t="s">
        <v>6996</v>
      </c>
      <c r="D901" s="15" t="s">
        <v>269</v>
      </c>
      <c r="E901" s="15" t="s">
        <v>6997</v>
      </c>
      <c r="F901" s="15" t="s">
        <v>2628</v>
      </c>
      <c r="G901" s="15" t="s">
        <v>236</v>
      </c>
      <c r="H901" s="23">
        <v>69.486111111111114</v>
      </c>
      <c r="I901" s="15" t="s">
        <v>1110</v>
      </c>
      <c r="J901" s="15" t="s">
        <v>6998</v>
      </c>
      <c r="K901" s="15" t="s">
        <v>1129</v>
      </c>
      <c r="L901" s="15" t="s">
        <v>6999</v>
      </c>
      <c r="M901" s="15" t="s">
        <v>7000</v>
      </c>
      <c r="N901" s="15" t="s">
        <v>7001</v>
      </c>
      <c r="O901" s="17">
        <v>40163</v>
      </c>
      <c r="P901" s="18"/>
      <c r="Q901" s="18"/>
      <c r="R901" s="18"/>
      <c r="S901" s="18"/>
      <c r="T901" s="18"/>
      <c r="U901" s="18"/>
      <c r="V901" s="18"/>
    </row>
    <row r="902" spans="1:22">
      <c r="A902" s="15" t="s">
        <v>7002</v>
      </c>
      <c r="B902" s="15" t="s">
        <v>35</v>
      </c>
      <c r="C902" s="15" t="s">
        <v>38</v>
      </c>
      <c r="D902" s="15" t="s">
        <v>49</v>
      </c>
      <c r="E902" s="15" t="s">
        <v>49</v>
      </c>
      <c r="F902" s="15" t="s">
        <v>7003</v>
      </c>
      <c r="G902" s="15" t="s">
        <v>7004</v>
      </c>
      <c r="H902" s="15" t="s">
        <v>2628</v>
      </c>
      <c r="I902" s="15" t="s">
        <v>7005</v>
      </c>
      <c r="J902" s="15" t="s">
        <v>1137</v>
      </c>
      <c r="K902" s="15" t="s">
        <v>7006</v>
      </c>
      <c r="L902" s="15" t="s">
        <v>1112</v>
      </c>
      <c r="M902" s="15" t="s">
        <v>7007</v>
      </c>
      <c r="N902" s="15" t="s">
        <v>7008</v>
      </c>
      <c r="O902" s="17">
        <v>40163</v>
      </c>
      <c r="P902" s="18"/>
      <c r="Q902" s="18"/>
      <c r="R902" s="18"/>
      <c r="S902" s="18"/>
      <c r="T902" s="18"/>
      <c r="U902" s="18"/>
      <c r="V902" s="18"/>
    </row>
    <row r="903" spans="1:22">
      <c r="A903" s="15" t="s">
        <v>7009</v>
      </c>
      <c r="B903" s="15" t="s">
        <v>35</v>
      </c>
      <c r="C903" s="15" t="s">
        <v>7010</v>
      </c>
      <c r="D903" s="15" t="s">
        <v>38</v>
      </c>
      <c r="E903" s="15" t="s">
        <v>39</v>
      </c>
      <c r="F903" s="15" t="s">
        <v>7011</v>
      </c>
      <c r="G903" s="15" t="s">
        <v>2628</v>
      </c>
      <c r="H903" s="15" t="s">
        <v>1110</v>
      </c>
      <c r="I903" s="15" t="s">
        <v>7012</v>
      </c>
      <c r="J903" s="15" t="s">
        <v>1129</v>
      </c>
      <c r="K903" s="15" t="s">
        <v>7013</v>
      </c>
      <c r="L903" s="15" t="s">
        <v>7014</v>
      </c>
      <c r="M903" s="15" t="s">
        <v>7015</v>
      </c>
      <c r="N903" s="17">
        <v>40165</v>
      </c>
      <c r="O903" s="18"/>
      <c r="P903" s="18"/>
      <c r="Q903" s="18"/>
      <c r="R903" s="18"/>
      <c r="S903" s="18"/>
      <c r="T903" s="18"/>
      <c r="U903" s="18"/>
      <c r="V903" s="18"/>
    </row>
    <row r="904" spans="1:22">
      <c r="A904" s="15" t="s">
        <v>7016</v>
      </c>
      <c r="B904" s="15" t="s">
        <v>35</v>
      </c>
      <c r="C904" s="15" t="s">
        <v>7017</v>
      </c>
      <c r="D904" s="15" t="s">
        <v>38</v>
      </c>
      <c r="E904" s="15" t="s">
        <v>49</v>
      </c>
      <c r="F904" s="15" t="s">
        <v>49</v>
      </c>
      <c r="G904" s="15" t="s">
        <v>1528</v>
      </c>
      <c r="H904" s="15" t="s">
        <v>7018</v>
      </c>
      <c r="I904" s="15" t="s">
        <v>2628</v>
      </c>
      <c r="J904" s="15" t="s">
        <v>7019</v>
      </c>
      <c r="K904" s="19">
        <v>3513888889</v>
      </c>
      <c r="L904" s="15" t="s">
        <v>1319</v>
      </c>
      <c r="M904" s="15" t="s">
        <v>7020</v>
      </c>
      <c r="N904" s="15" t="s">
        <v>43</v>
      </c>
      <c r="O904" s="15" t="s">
        <v>7021</v>
      </c>
      <c r="P904" s="15" t="s">
        <v>7022</v>
      </c>
      <c r="Q904" s="15" t="s">
        <v>7023</v>
      </c>
      <c r="R904" s="17">
        <v>40165</v>
      </c>
      <c r="S904" s="18"/>
      <c r="T904" s="18"/>
      <c r="U904" s="18"/>
      <c r="V904" s="18"/>
    </row>
    <row r="905" spans="1:22">
      <c r="A905" s="15" t="s">
        <v>7024</v>
      </c>
      <c r="B905" s="15" t="s">
        <v>35</v>
      </c>
      <c r="C905" s="15" t="s">
        <v>7025</v>
      </c>
      <c r="D905" s="15" t="s">
        <v>7026</v>
      </c>
      <c r="E905" s="15" t="s">
        <v>269</v>
      </c>
      <c r="F905" s="15" t="s">
        <v>7027</v>
      </c>
      <c r="G905" s="15" t="s">
        <v>269</v>
      </c>
      <c r="H905" s="15" t="s">
        <v>7028</v>
      </c>
      <c r="I905" s="15" t="s">
        <v>1118</v>
      </c>
      <c r="J905" s="15" t="s">
        <v>7029</v>
      </c>
      <c r="K905" s="15" t="s">
        <v>7030</v>
      </c>
      <c r="L905" s="15" t="s">
        <v>7031</v>
      </c>
      <c r="M905" s="15" t="s">
        <v>7032</v>
      </c>
      <c r="N905" s="15" t="s">
        <v>7033</v>
      </c>
      <c r="O905" s="22">
        <v>40332</v>
      </c>
      <c r="P905" s="18"/>
      <c r="Q905" s="18"/>
      <c r="R905" s="18"/>
      <c r="S905" s="18"/>
      <c r="T905" s="18"/>
      <c r="U905" s="18"/>
      <c r="V905" s="18"/>
    </row>
    <row r="906" spans="1:22">
      <c r="A906" s="15" t="s">
        <v>7034</v>
      </c>
      <c r="B906" s="15" t="s">
        <v>35</v>
      </c>
      <c r="C906" s="15" t="s">
        <v>4010</v>
      </c>
      <c r="D906" s="15" t="s">
        <v>38</v>
      </c>
      <c r="E906" s="15" t="s">
        <v>49</v>
      </c>
      <c r="F906" s="15" t="s">
        <v>7035</v>
      </c>
      <c r="G906" s="15" t="s">
        <v>2402</v>
      </c>
      <c r="H906" s="22">
        <v>12262</v>
      </c>
      <c r="I906" s="15" t="s">
        <v>52</v>
      </c>
      <c r="J906" s="15" t="s">
        <v>1917</v>
      </c>
      <c r="K906" s="15" t="s">
        <v>7036</v>
      </c>
      <c r="L906" s="15" t="s">
        <v>7037</v>
      </c>
      <c r="M906" s="15" t="s">
        <v>7038</v>
      </c>
      <c r="N906" s="15" t="s">
        <v>7039</v>
      </c>
      <c r="O906" s="15" t="s">
        <v>7040</v>
      </c>
      <c r="P906" s="15" t="s">
        <v>7041</v>
      </c>
      <c r="Q906" s="22">
        <v>40345</v>
      </c>
      <c r="R906" s="18"/>
      <c r="S906" s="18"/>
      <c r="T906" s="18"/>
      <c r="U906" s="18"/>
      <c r="V906" s="18"/>
    </row>
    <row r="907" spans="1:22">
      <c r="A907" s="15" t="s">
        <v>7042</v>
      </c>
      <c r="B907" s="15" t="s">
        <v>35</v>
      </c>
      <c r="C907" s="15" t="s">
        <v>4010</v>
      </c>
      <c r="D907" s="15" t="s">
        <v>38</v>
      </c>
      <c r="E907" s="15" t="s">
        <v>49</v>
      </c>
      <c r="F907" s="15" t="s">
        <v>1578</v>
      </c>
      <c r="G907" s="15" t="s">
        <v>7043</v>
      </c>
      <c r="H907" s="15" t="s">
        <v>2402</v>
      </c>
      <c r="I907" s="22">
        <v>12862</v>
      </c>
      <c r="J907" s="15" t="s">
        <v>52</v>
      </c>
      <c r="K907" s="15" t="s">
        <v>1917</v>
      </c>
      <c r="L907" s="15" t="s">
        <v>1137</v>
      </c>
      <c r="M907" s="15" t="s">
        <v>7044</v>
      </c>
      <c r="N907" s="15" t="s">
        <v>7045</v>
      </c>
      <c r="O907" s="15" t="s">
        <v>4015</v>
      </c>
      <c r="P907" s="15" t="s">
        <v>7046</v>
      </c>
      <c r="Q907" s="15" t="s">
        <v>7047</v>
      </c>
      <c r="R907" s="22">
        <v>40345</v>
      </c>
      <c r="S907" s="18"/>
      <c r="T907" s="18"/>
      <c r="U907" s="18"/>
      <c r="V907" s="18"/>
    </row>
    <row r="908" spans="1:22">
      <c r="A908" s="15" t="s">
        <v>7048</v>
      </c>
      <c r="B908" s="15" t="s">
        <v>35</v>
      </c>
      <c r="C908" s="15" t="s">
        <v>7049</v>
      </c>
      <c r="D908" s="15" t="s">
        <v>38</v>
      </c>
      <c r="E908" s="15" t="s">
        <v>1815</v>
      </c>
      <c r="F908" s="15" t="s">
        <v>7050</v>
      </c>
      <c r="G908" s="15" t="s">
        <v>7051</v>
      </c>
      <c r="H908" s="15" t="s">
        <v>7052</v>
      </c>
      <c r="I908" s="15" t="s">
        <v>1118</v>
      </c>
      <c r="J908" s="15" t="s">
        <v>1110</v>
      </c>
      <c r="K908" s="15" t="s">
        <v>7053</v>
      </c>
      <c r="L908" s="15" t="s">
        <v>1129</v>
      </c>
      <c r="M908" s="15" t="s">
        <v>7054</v>
      </c>
      <c r="N908" s="15" t="s">
        <v>7055</v>
      </c>
      <c r="O908" s="22">
        <v>40618</v>
      </c>
      <c r="P908" s="18"/>
      <c r="Q908" s="18"/>
      <c r="R908" s="18"/>
      <c r="S908" s="18"/>
      <c r="T908" s="18"/>
      <c r="U908" s="18"/>
      <c r="V908" s="18"/>
    </row>
    <row r="909" spans="1:22">
      <c r="A909" s="15" t="s">
        <v>7056</v>
      </c>
      <c r="B909" s="15" t="s">
        <v>35</v>
      </c>
      <c r="C909" s="15" t="s">
        <v>7057</v>
      </c>
      <c r="D909" s="15" t="s">
        <v>7058</v>
      </c>
      <c r="E909" s="15" t="s">
        <v>2708</v>
      </c>
      <c r="F909" s="15" t="s">
        <v>7059</v>
      </c>
      <c r="G909" s="15" t="s">
        <v>7060</v>
      </c>
      <c r="H909" s="15" t="s">
        <v>7061</v>
      </c>
      <c r="I909" s="24">
        <v>13820</v>
      </c>
      <c r="J909" s="15" t="s">
        <v>7062</v>
      </c>
      <c r="K909" s="15" t="s">
        <v>7062</v>
      </c>
      <c r="L909" s="19">
        <v>736111111</v>
      </c>
      <c r="M909" s="15" t="s">
        <v>1110</v>
      </c>
      <c r="N909" s="15" t="s">
        <v>7063</v>
      </c>
      <c r="O909" s="15" t="s">
        <v>1112</v>
      </c>
      <c r="P909" s="15" t="s">
        <v>7064</v>
      </c>
      <c r="Q909" s="15" t="s">
        <v>7065</v>
      </c>
      <c r="R909" s="15" t="s">
        <v>7066</v>
      </c>
      <c r="S909" s="15" t="s">
        <v>7067</v>
      </c>
      <c r="T909" s="22">
        <v>40633</v>
      </c>
      <c r="U909" s="18"/>
      <c r="V909" s="18"/>
    </row>
    <row r="910" spans="1:22">
      <c r="A910" s="15" t="s">
        <v>7068</v>
      </c>
      <c r="B910" s="15" t="s">
        <v>35</v>
      </c>
      <c r="C910" s="15" t="s">
        <v>7069</v>
      </c>
      <c r="D910" s="15" t="s">
        <v>38</v>
      </c>
      <c r="E910" s="15" t="s">
        <v>1012</v>
      </c>
      <c r="F910" s="15" t="s">
        <v>7070</v>
      </c>
      <c r="G910" s="15" t="s">
        <v>99</v>
      </c>
      <c r="H910" s="25" t="s">
        <v>7071</v>
      </c>
      <c r="I910" s="15" t="s">
        <v>1110</v>
      </c>
      <c r="J910" s="15" t="s">
        <v>7072</v>
      </c>
      <c r="K910" s="15" t="s">
        <v>1129</v>
      </c>
      <c r="L910" s="15" t="s">
        <v>7073</v>
      </c>
      <c r="M910" s="15" t="s">
        <v>7074</v>
      </c>
      <c r="N910" s="15" t="s">
        <v>7075</v>
      </c>
      <c r="O910" s="22">
        <v>40638</v>
      </c>
      <c r="P910" s="18"/>
      <c r="Q910" s="18"/>
      <c r="R910" s="18"/>
      <c r="S910" s="18"/>
      <c r="T910" s="18"/>
      <c r="U910" s="18"/>
      <c r="V910" s="18"/>
    </row>
    <row r="911" spans="1:22">
      <c r="A911" s="15" t="s">
        <v>7076</v>
      </c>
      <c r="B911" s="15" t="s">
        <v>35</v>
      </c>
      <c r="C911" s="15" t="s">
        <v>7077</v>
      </c>
      <c r="D911" s="15" t="s">
        <v>7078</v>
      </c>
      <c r="E911" s="15" t="s">
        <v>7079</v>
      </c>
      <c r="F911" s="21">
        <v>1873</v>
      </c>
      <c r="G911" s="22">
        <v>1853</v>
      </c>
      <c r="H911" s="15" t="s">
        <v>7080</v>
      </c>
      <c r="I911" s="15" t="s">
        <v>7081</v>
      </c>
      <c r="J911" s="15" t="s">
        <v>1137</v>
      </c>
      <c r="K911" s="15" t="s">
        <v>7082</v>
      </c>
      <c r="L911" s="15" t="s">
        <v>1129</v>
      </c>
      <c r="M911" s="15" t="s">
        <v>7083</v>
      </c>
      <c r="N911" s="15" t="s">
        <v>7084</v>
      </c>
      <c r="O911" s="15" t="s">
        <v>7085</v>
      </c>
      <c r="P911" s="15" t="s">
        <v>7086</v>
      </c>
      <c r="Q911" s="22">
        <v>40786</v>
      </c>
      <c r="R911" s="18"/>
      <c r="S911" s="18"/>
      <c r="T911" s="18"/>
      <c r="U911" s="18"/>
      <c r="V911" s="18"/>
    </row>
    <row r="912" spans="1:22">
      <c r="A912" s="15" t="s">
        <v>7087</v>
      </c>
      <c r="B912" s="15" t="s">
        <v>35</v>
      </c>
      <c r="C912" s="15" t="s">
        <v>7088</v>
      </c>
      <c r="D912" s="15" t="s">
        <v>7089</v>
      </c>
      <c r="E912" s="15" t="s">
        <v>7079</v>
      </c>
      <c r="F912" s="25" t="s">
        <v>7090</v>
      </c>
      <c r="G912" s="15" t="s">
        <v>7091</v>
      </c>
      <c r="H912" s="15" t="s">
        <v>1635</v>
      </c>
      <c r="I912" s="15" t="s">
        <v>7092</v>
      </c>
      <c r="J912" s="15" t="s">
        <v>1129</v>
      </c>
      <c r="K912" s="15" t="s">
        <v>7093</v>
      </c>
      <c r="L912" s="15" t="s">
        <v>7094</v>
      </c>
      <c r="M912" s="15" t="s">
        <v>7095</v>
      </c>
      <c r="N912" s="15" t="s">
        <v>7096</v>
      </c>
      <c r="O912" s="22">
        <v>40786</v>
      </c>
      <c r="P912" s="18"/>
      <c r="Q912" s="18"/>
      <c r="R912" s="18"/>
      <c r="S912" s="18"/>
      <c r="T912" s="18"/>
      <c r="U912" s="18"/>
      <c r="V912" s="18"/>
    </row>
    <row r="913" spans="1:22">
      <c r="A913" s="15" t="s">
        <v>7097</v>
      </c>
      <c r="B913" s="15" t="s">
        <v>35</v>
      </c>
      <c r="C913" s="15" t="s">
        <v>7098</v>
      </c>
      <c r="D913" s="15" t="s">
        <v>269</v>
      </c>
      <c r="E913" s="15" t="s">
        <v>318</v>
      </c>
      <c r="F913" s="15" t="s">
        <v>7099</v>
      </c>
      <c r="G913" s="15" t="s">
        <v>3253</v>
      </c>
      <c r="H913" s="15" t="s">
        <v>2628</v>
      </c>
      <c r="I913" s="15" t="s">
        <v>1319</v>
      </c>
      <c r="J913" s="15" t="s">
        <v>7100</v>
      </c>
      <c r="K913" s="15" t="s">
        <v>7101</v>
      </c>
      <c r="L913" s="15" t="s">
        <v>7102</v>
      </c>
      <c r="M913" s="22">
        <v>40849</v>
      </c>
      <c r="N913" s="18"/>
      <c r="O913" s="18"/>
      <c r="P913" s="18"/>
      <c r="Q913" s="18"/>
      <c r="R913" s="18"/>
      <c r="S913" s="18"/>
      <c r="T913" s="18"/>
      <c r="U913" s="18"/>
      <c r="V913" s="18"/>
    </row>
    <row r="914" spans="1:22">
      <c r="A914" s="15" t="s">
        <v>7103</v>
      </c>
      <c r="B914" s="15" t="s">
        <v>35</v>
      </c>
      <c r="C914" s="15" t="s">
        <v>7104</v>
      </c>
      <c r="D914" s="15" t="s">
        <v>269</v>
      </c>
      <c r="E914" s="15" t="s">
        <v>7105</v>
      </c>
      <c r="F914" s="15" t="s">
        <v>7106</v>
      </c>
      <c r="G914" s="15" t="s">
        <v>7107</v>
      </c>
      <c r="H914" s="21">
        <v>1912</v>
      </c>
      <c r="I914" s="15" t="s">
        <v>2628</v>
      </c>
      <c r="J914" s="23">
        <v>13.930555555555555</v>
      </c>
      <c r="K914" s="15" t="s">
        <v>1137</v>
      </c>
      <c r="L914" s="15" t="s">
        <v>7108</v>
      </c>
      <c r="M914" s="15" t="s">
        <v>1112</v>
      </c>
      <c r="N914" s="15" t="s">
        <v>7109</v>
      </c>
      <c r="O914" s="15" t="s">
        <v>7110</v>
      </c>
      <c r="P914" s="15" t="s">
        <v>7111</v>
      </c>
      <c r="Q914" s="22">
        <v>40849</v>
      </c>
      <c r="R914" s="18"/>
      <c r="S914" s="18"/>
      <c r="T914" s="18"/>
      <c r="U914" s="18"/>
      <c r="V914" s="18"/>
    </row>
    <row r="915" spans="1:22">
      <c r="A915" s="15" t="s">
        <v>7112</v>
      </c>
      <c r="B915" s="15" t="s">
        <v>35</v>
      </c>
      <c r="C915" s="15" t="s">
        <v>7113</v>
      </c>
      <c r="D915" s="15" t="s">
        <v>269</v>
      </c>
      <c r="E915" s="15" t="s">
        <v>2347</v>
      </c>
      <c r="F915" s="15" t="s">
        <v>7114</v>
      </c>
      <c r="G915" s="15" t="s">
        <v>7115</v>
      </c>
      <c r="H915" s="15" t="s">
        <v>7116</v>
      </c>
      <c r="I915" s="15" t="s">
        <v>2628</v>
      </c>
      <c r="J915" s="15" t="s">
        <v>646</v>
      </c>
      <c r="K915" s="15" t="s">
        <v>2377</v>
      </c>
      <c r="L915" s="15" t="s">
        <v>1110</v>
      </c>
      <c r="M915" s="15" t="s">
        <v>7117</v>
      </c>
      <c r="N915" s="15" t="s">
        <v>1129</v>
      </c>
      <c r="O915" s="15" t="s">
        <v>7118</v>
      </c>
      <c r="P915" s="15" t="s">
        <v>7119</v>
      </c>
      <c r="Q915" s="15" t="s">
        <v>7120</v>
      </c>
      <c r="R915" s="22">
        <v>40849</v>
      </c>
      <c r="S915" s="18"/>
      <c r="T915" s="18"/>
      <c r="U915" s="18"/>
      <c r="V915" s="18"/>
    </row>
    <row r="916" spans="1:22">
      <c r="A916" s="15" t="s">
        <v>7121</v>
      </c>
      <c r="B916" s="15" t="s">
        <v>35</v>
      </c>
      <c r="C916" s="15" t="s">
        <v>7122</v>
      </c>
      <c r="D916" s="15" t="s">
        <v>38</v>
      </c>
      <c r="E916" s="15" t="s">
        <v>620</v>
      </c>
      <c r="F916" s="15" t="s">
        <v>7123</v>
      </c>
      <c r="G916" s="15" t="s">
        <v>7124</v>
      </c>
      <c r="H916" s="17">
        <v>1398</v>
      </c>
      <c r="I916" s="15" t="s">
        <v>7125</v>
      </c>
      <c r="J916" s="15" t="s">
        <v>7126</v>
      </c>
      <c r="K916" s="15" t="s">
        <v>1635</v>
      </c>
      <c r="L916" s="15" t="s">
        <v>7127</v>
      </c>
      <c r="M916" s="15" t="s">
        <v>1129</v>
      </c>
      <c r="N916" s="15" t="s">
        <v>7128</v>
      </c>
      <c r="O916" s="15" t="s">
        <v>7129</v>
      </c>
      <c r="P916" s="15" t="s">
        <v>7130</v>
      </c>
      <c r="Q916" s="18"/>
      <c r="R916" s="18"/>
      <c r="S916" s="18"/>
      <c r="T916" s="18"/>
      <c r="U916" s="18"/>
      <c r="V916" s="18"/>
    </row>
    <row r="917" spans="1:22">
      <c r="A917" s="15" t="s">
        <v>7131</v>
      </c>
      <c r="B917" s="15" t="s">
        <v>35</v>
      </c>
      <c r="C917" s="15" t="s">
        <v>7132</v>
      </c>
      <c r="D917" s="15" t="s">
        <v>38</v>
      </c>
      <c r="E917" s="15" t="s">
        <v>49</v>
      </c>
      <c r="F917" s="15" t="s">
        <v>49</v>
      </c>
      <c r="G917" s="15" t="s">
        <v>3467</v>
      </c>
      <c r="H917" s="15" t="s">
        <v>7133</v>
      </c>
      <c r="I917" s="15" t="s">
        <v>7134</v>
      </c>
      <c r="J917" s="16">
        <v>5997</v>
      </c>
      <c r="K917" s="19">
        <v>736111111</v>
      </c>
      <c r="L917" s="21">
        <v>1</v>
      </c>
      <c r="M917" s="15" t="s">
        <v>3471</v>
      </c>
      <c r="N917" s="15" t="s">
        <v>1129</v>
      </c>
      <c r="O917" s="15" t="s">
        <v>3472</v>
      </c>
      <c r="P917" s="15" t="s">
        <v>3473</v>
      </c>
      <c r="Q917" s="15" t="s">
        <v>7135</v>
      </c>
      <c r="R917" s="15" t="s">
        <v>7136</v>
      </c>
      <c r="S917" s="22">
        <v>40968</v>
      </c>
      <c r="T917" s="18"/>
      <c r="U917" s="18"/>
      <c r="V917" s="18"/>
    </row>
    <row r="918" spans="1:22">
      <c r="A918" s="15" t="s">
        <v>7137</v>
      </c>
      <c r="B918" s="15" t="s">
        <v>35</v>
      </c>
      <c r="C918" s="15" t="s">
        <v>7138</v>
      </c>
      <c r="D918" s="15" t="s">
        <v>38</v>
      </c>
      <c r="E918" s="15" t="s">
        <v>772</v>
      </c>
      <c r="F918" s="15" t="s">
        <v>7139</v>
      </c>
      <c r="G918" s="15" t="s">
        <v>7140</v>
      </c>
      <c r="H918" s="15" t="s">
        <v>7141</v>
      </c>
      <c r="I918" s="15" t="s">
        <v>1118</v>
      </c>
      <c r="J918" s="15" t="s">
        <v>1635</v>
      </c>
      <c r="K918" s="15" t="s">
        <v>7142</v>
      </c>
      <c r="L918" s="15" t="s">
        <v>7143</v>
      </c>
      <c r="M918" s="15" t="s">
        <v>7144</v>
      </c>
      <c r="N918" s="22">
        <v>40976</v>
      </c>
      <c r="O918" s="18"/>
      <c r="P918" s="18"/>
      <c r="Q918" s="18"/>
      <c r="R918" s="18"/>
      <c r="S918" s="18"/>
      <c r="T918" s="18"/>
      <c r="U918" s="18"/>
      <c r="V918" s="18"/>
    </row>
    <row r="919" spans="1:22">
      <c r="A919" s="15" t="s">
        <v>7145</v>
      </c>
      <c r="B919" s="15" t="s">
        <v>35</v>
      </c>
      <c r="C919" s="15" t="s">
        <v>7146</v>
      </c>
      <c r="D919" s="15" t="s">
        <v>38</v>
      </c>
      <c r="E919" s="15" t="s">
        <v>1012</v>
      </c>
      <c r="F919" s="15" t="s">
        <v>4075</v>
      </c>
      <c r="G919" s="15" t="s">
        <v>7147</v>
      </c>
      <c r="H919" s="15" t="s">
        <v>1017</v>
      </c>
      <c r="I919" s="15" t="s">
        <v>2628</v>
      </c>
      <c r="J919" s="15" t="s">
        <v>749</v>
      </c>
      <c r="K919" s="23">
        <v>6.9861111111111107</v>
      </c>
      <c r="L919" s="15" t="s">
        <v>1110</v>
      </c>
      <c r="M919" s="15" t="s">
        <v>7148</v>
      </c>
      <c r="N919" s="15" t="s">
        <v>1129</v>
      </c>
      <c r="O919" s="15" t="s">
        <v>7149</v>
      </c>
      <c r="P919" s="15" t="s">
        <v>7150</v>
      </c>
      <c r="Q919" s="15" t="s">
        <v>7151</v>
      </c>
      <c r="R919" s="22">
        <v>41017</v>
      </c>
      <c r="S919" s="18"/>
      <c r="T919" s="18"/>
      <c r="U919" s="18"/>
      <c r="V919" s="18"/>
    </row>
    <row r="920" spans="1:22">
      <c r="A920" s="15" t="s">
        <v>7152</v>
      </c>
      <c r="B920" s="15" t="s">
        <v>35</v>
      </c>
      <c r="C920" s="15" t="s">
        <v>7153</v>
      </c>
      <c r="D920" s="15" t="s">
        <v>38</v>
      </c>
      <c r="E920" s="15" t="s">
        <v>7154</v>
      </c>
      <c r="F920" s="15" t="s">
        <v>4075</v>
      </c>
      <c r="G920" s="15" t="s">
        <v>7155</v>
      </c>
      <c r="H920" s="15" t="s">
        <v>2227</v>
      </c>
      <c r="I920" s="16">
        <v>10319</v>
      </c>
      <c r="J920" s="15" t="s">
        <v>52</v>
      </c>
      <c r="K920" s="15" t="s">
        <v>132</v>
      </c>
      <c r="L920" s="15" t="s">
        <v>7156</v>
      </c>
      <c r="M920" s="15" t="s">
        <v>7157</v>
      </c>
      <c r="N920" s="15" t="s">
        <v>1112</v>
      </c>
      <c r="O920" s="15" t="s">
        <v>7158</v>
      </c>
      <c r="P920" s="15" t="s">
        <v>7159</v>
      </c>
      <c r="Q920" s="15" t="s">
        <v>7160</v>
      </c>
      <c r="R920" s="15" t="s">
        <v>7161</v>
      </c>
      <c r="S920" s="22">
        <v>41017</v>
      </c>
      <c r="T920" s="18"/>
      <c r="U920" s="18"/>
      <c r="V920" s="18"/>
    </row>
    <row r="921" spans="1:22">
      <c r="A921" s="15" t="s">
        <v>7162</v>
      </c>
      <c r="B921" s="15" t="s">
        <v>35</v>
      </c>
      <c r="C921" s="15" t="s">
        <v>38</v>
      </c>
      <c r="D921" s="15" t="s">
        <v>49</v>
      </c>
      <c r="E921" s="15" t="s">
        <v>49</v>
      </c>
      <c r="F921" s="15" t="s">
        <v>4976</v>
      </c>
      <c r="G921" s="15" t="s">
        <v>2628</v>
      </c>
      <c r="H921" s="15" t="s">
        <v>685</v>
      </c>
      <c r="I921" s="15" t="s">
        <v>1110</v>
      </c>
      <c r="J921" s="15" t="s">
        <v>7163</v>
      </c>
      <c r="K921" s="15" t="s">
        <v>1129</v>
      </c>
      <c r="L921" s="15" t="s">
        <v>7164</v>
      </c>
      <c r="M921" s="22">
        <v>41018</v>
      </c>
      <c r="N921" s="18"/>
      <c r="O921" s="18"/>
      <c r="P921" s="18"/>
      <c r="Q921" s="18"/>
      <c r="R921" s="18"/>
      <c r="S921" s="18"/>
      <c r="T921" s="18"/>
      <c r="U921" s="18"/>
      <c r="V921" s="18"/>
    </row>
    <row r="922" spans="1:22">
      <c r="A922" s="15" t="s">
        <v>7165</v>
      </c>
      <c r="B922" s="15" t="s">
        <v>35</v>
      </c>
      <c r="C922" s="15" t="s">
        <v>7166</v>
      </c>
      <c r="D922" s="15" t="s">
        <v>2717</v>
      </c>
      <c r="E922" s="15" t="s">
        <v>7167</v>
      </c>
      <c r="F922" s="15" t="s">
        <v>7168</v>
      </c>
      <c r="G922" s="16">
        <v>1859</v>
      </c>
      <c r="H922" s="15" t="s">
        <v>7169</v>
      </c>
      <c r="I922" s="15" t="s">
        <v>7170</v>
      </c>
      <c r="J922" s="15" t="s">
        <v>43</v>
      </c>
      <c r="K922" s="15" t="s">
        <v>7171</v>
      </c>
      <c r="L922" s="15" t="s">
        <v>7172</v>
      </c>
      <c r="M922" s="22">
        <v>41018</v>
      </c>
      <c r="N922" s="18"/>
      <c r="O922" s="18"/>
      <c r="P922" s="18"/>
      <c r="Q922" s="18"/>
      <c r="R922" s="18"/>
      <c r="S922" s="18"/>
      <c r="T922" s="18"/>
      <c r="U922" s="18"/>
      <c r="V922" s="18"/>
    </row>
    <row r="923" spans="1:22">
      <c r="A923" s="15" t="s">
        <v>7173</v>
      </c>
      <c r="B923" s="15" t="s">
        <v>35</v>
      </c>
      <c r="C923" s="15" t="s">
        <v>38</v>
      </c>
      <c r="D923" s="15" t="s">
        <v>49</v>
      </c>
      <c r="E923" s="15" t="s">
        <v>49</v>
      </c>
      <c r="F923" s="15" t="s">
        <v>5520</v>
      </c>
      <c r="G923" s="15" t="s">
        <v>7174</v>
      </c>
      <c r="H923" s="15" t="s">
        <v>2628</v>
      </c>
      <c r="I923" s="15" t="s">
        <v>236</v>
      </c>
      <c r="J923" s="15" t="s">
        <v>1110</v>
      </c>
      <c r="K923" s="15" t="s">
        <v>7175</v>
      </c>
      <c r="L923" s="15" t="s">
        <v>1129</v>
      </c>
      <c r="M923" s="15" t="s">
        <v>7176</v>
      </c>
      <c r="N923" s="22">
        <v>41018</v>
      </c>
      <c r="O923" s="18"/>
      <c r="P923" s="18"/>
      <c r="Q923" s="18"/>
      <c r="R923" s="18"/>
      <c r="S923" s="18"/>
      <c r="T923" s="18"/>
      <c r="U923" s="18"/>
      <c r="V923" s="18"/>
    </row>
    <row r="924" spans="1:22">
      <c r="A924" s="15" t="s">
        <v>7177</v>
      </c>
      <c r="B924" s="15" t="s">
        <v>35</v>
      </c>
      <c r="C924" s="15" t="s">
        <v>38</v>
      </c>
      <c r="D924" s="15" t="s">
        <v>49</v>
      </c>
      <c r="E924" s="15" t="s">
        <v>49</v>
      </c>
      <c r="F924" s="15" t="s">
        <v>7178</v>
      </c>
      <c r="G924" s="15" t="s">
        <v>3197</v>
      </c>
      <c r="H924" s="16">
        <v>6027</v>
      </c>
      <c r="I924" s="21" t="s">
        <v>1162</v>
      </c>
      <c r="J924" s="15" t="s">
        <v>1635</v>
      </c>
      <c r="K924" s="15" t="s">
        <v>7179</v>
      </c>
      <c r="L924" s="15" t="s">
        <v>1129</v>
      </c>
      <c r="M924" s="15" t="s">
        <v>7180</v>
      </c>
      <c r="N924" s="22">
        <v>41024</v>
      </c>
      <c r="O924" s="18"/>
      <c r="P924" s="18"/>
      <c r="Q924" s="18"/>
      <c r="R924" s="18"/>
      <c r="S924" s="18"/>
      <c r="T924" s="18"/>
      <c r="U924" s="18"/>
      <c r="V924" s="18"/>
    </row>
    <row r="925" spans="1:22">
      <c r="A925" s="15" t="s">
        <v>7181</v>
      </c>
      <c r="B925" s="15" t="s">
        <v>35</v>
      </c>
      <c r="C925" s="15" t="s">
        <v>5450</v>
      </c>
      <c r="D925" s="15" t="s">
        <v>38</v>
      </c>
      <c r="E925" s="15" t="s">
        <v>99</v>
      </c>
      <c r="F925" s="15" t="s">
        <v>360</v>
      </c>
      <c r="G925" s="15" t="s">
        <v>1110</v>
      </c>
      <c r="H925" s="15" t="s">
        <v>7182</v>
      </c>
      <c r="I925" s="15" t="s">
        <v>1129</v>
      </c>
      <c r="J925" s="15" t="s">
        <v>7183</v>
      </c>
      <c r="K925" s="15" t="s">
        <v>7184</v>
      </c>
      <c r="L925" s="22">
        <v>41024</v>
      </c>
      <c r="M925" s="18"/>
      <c r="N925" s="18"/>
      <c r="O925" s="18"/>
      <c r="P925" s="18"/>
      <c r="Q925" s="18"/>
      <c r="R925" s="18"/>
      <c r="S925" s="18"/>
      <c r="T925" s="18"/>
      <c r="U925" s="18"/>
      <c r="V925" s="18"/>
    </row>
    <row r="926" spans="1:22">
      <c r="A926" s="15" t="s">
        <v>7185</v>
      </c>
      <c r="B926" s="15" t="s">
        <v>35</v>
      </c>
      <c r="C926" s="15" t="s">
        <v>38</v>
      </c>
      <c r="D926" s="15" t="s">
        <v>49</v>
      </c>
      <c r="E926" s="15" t="s">
        <v>49</v>
      </c>
      <c r="F926" s="15" t="s">
        <v>7186</v>
      </c>
      <c r="G926" s="15" t="s">
        <v>7187</v>
      </c>
      <c r="H926" s="15" t="s">
        <v>7188</v>
      </c>
      <c r="I926" s="15" t="s">
        <v>2628</v>
      </c>
      <c r="J926" s="15" t="s">
        <v>4069</v>
      </c>
      <c r="K926" s="19">
        <v>736111111</v>
      </c>
      <c r="L926" s="15" t="s">
        <v>1110</v>
      </c>
      <c r="M926" s="15" t="s">
        <v>7189</v>
      </c>
      <c r="N926" s="15" t="s">
        <v>1129</v>
      </c>
      <c r="O926" s="15" t="s">
        <v>7190</v>
      </c>
      <c r="P926" s="15" t="s">
        <v>7191</v>
      </c>
      <c r="Q926" s="15" t="s">
        <v>7192</v>
      </c>
      <c r="R926" s="22">
        <v>41024</v>
      </c>
      <c r="S926" s="18"/>
      <c r="T926" s="18"/>
      <c r="U926" s="18"/>
      <c r="V926" s="18"/>
    </row>
    <row r="927" spans="1:22">
      <c r="A927" s="15" t="s">
        <v>7193</v>
      </c>
      <c r="B927" s="15" t="s">
        <v>35</v>
      </c>
      <c r="C927" s="15" t="s">
        <v>7194</v>
      </c>
      <c r="D927" s="15" t="s">
        <v>38</v>
      </c>
      <c r="E927" s="15" t="s">
        <v>49</v>
      </c>
      <c r="F927" s="15" t="s">
        <v>49</v>
      </c>
      <c r="G927" s="15" t="s">
        <v>1382</v>
      </c>
      <c r="H927" s="15" t="s">
        <v>7195</v>
      </c>
      <c r="I927" s="15" t="s">
        <v>2628</v>
      </c>
      <c r="J927" s="15" t="s">
        <v>1110</v>
      </c>
      <c r="K927" s="15" t="s">
        <v>7196</v>
      </c>
      <c r="L927" s="15" t="s">
        <v>1129</v>
      </c>
      <c r="M927" s="15" t="s">
        <v>7197</v>
      </c>
      <c r="N927" s="15" t="s">
        <v>7198</v>
      </c>
      <c r="O927" s="15" t="s">
        <v>7199</v>
      </c>
      <c r="P927" s="22">
        <v>41025</v>
      </c>
      <c r="Q927" s="18"/>
      <c r="R927" s="18"/>
      <c r="S927" s="18"/>
      <c r="T927" s="18"/>
      <c r="U927" s="18"/>
      <c r="V927" s="18"/>
    </row>
    <row r="928" spans="1:22">
      <c r="A928" s="15" t="s">
        <v>7200</v>
      </c>
      <c r="B928" s="15" t="s">
        <v>35</v>
      </c>
      <c r="C928" s="15" t="s">
        <v>7201</v>
      </c>
      <c r="D928" s="15" t="s">
        <v>38</v>
      </c>
      <c r="E928" s="15" t="s">
        <v>49</v>
      </c>
      <c r="F928" s="15" t="s">
        <v>49</v>
      </c>
      <c r="G928" s="15" t="s">
        <v>7202</v>
      </c>
      <c r="H928" s="15" t="s">
        <v>99</v>
      </c>
      <c r="I928" s="25" t="s">
        <v>7203</v>
      </c>
      <c r="J928" s="15" t="s">
        <v>7204</v>
      </c>
      <c r="K928" s="15" t="s">
        <v>1137</v>
      </c>
      <c r="L928" s="15" t="s">
        <v>371</v>
      </c>
      <c r="M928" s="15" t="s">
        <v>7205</v>
      </c>
      <c r="N928" s="15" t="s">
        <v>7206</v>
      </c>
      <c r="O928" s="15" t="s">
        <v>7207</v>
      </c>
      <c r="P928" s="22">
        <v>41025</v>
      </c>
      <c r="Q928" s="18"/>
      <c r="R928" s="18"/>
      <c r="S928" s="18"/>
      <c r="T928" s="18"/>
      <c r="U928" s="18"/>
      <c r="V928" s="18"/>
    </row>
    <row r="929" spans="1:22">
      <c r="A929" s="15" t="s">
        <v>7208</v>
      </c>
      <c r="B929" s="15" t="s">
        <v>35</v>
      </c>
      <c r="C929" s="15" t="s">
        <v>7209</v>
      </c>
      <c r="D929" s="15" t="s">
        <v>38</v>
      </c>
      <c r="E929" s="15" t="s">
        <v>49</v>
      </c>
      <c r="F929" s="15" t="s">
        <v>2628</v>
      </c>
      <c r="G929" s="15" t="s">
        <v>360</v>
      </c>
      <c r="H929" s="15" t="s">
        <v>1110</v>
      </c>
      <c r="I929" s="15" t="s">
        <v>7210</v>
      </c>
      <c r="J929" s="15" t="s">
        <v>1129</v>
      </c>
      <c r="K929" s="15" t="s">
        <v>7211</v>
      </c>
      <c r="L929" s="15" t="s">
        <v>7212</v>
      </c>
      <c r="M929" s="15" t="s">
        <v>7213</v>
      </c>
      <c r="N929" s="22">
        <v>41025</v>
      </c>
      <c r="O929" s="18"/>
      <c r="P929" s="18"/>
      <c r="Q929" s="18"/>
      <c r="R929" s="18"/>
      <c r="S929" s="18"/>
      <c r="T929" s="18"/>
      <c r="U929" s="18"/>
      <c r="V929" s="18"/>
    </row>
    <row r="930" spans="1:22">
      <c r="A930" s="15" t="s">
        <v>7214</v>
      </c>
      <c r="B930" s="15" t="s">
        <v>35</v>
      </c>
      <c r="C930" s="15" t="s">
        <v>38</v>
      </c>
      <c r="D930" s="15" t="s">
        <v>49</v>
      </c>
      <c r="E930" s="15" t="s">
        <v>49</v>
      </c>
      <c r="F930" s="15" t="s">
        <v>7215</v>
      </c>
      <c r="G930" s="25" t="s">
        <v>7216</v>
      </c>
      <c r="H930" s="15" t="s">
        <v>2972</v>
      </c>
      <c r="I930" s="15" t="s">
        <v>1386</v>
      </c>
      <c r="J930" s="15" t="s">
        <v>1137</v>
      </c>
      <c r="K930" s="15" t="s">
        <v>7217</v>
      </c>
      <c r="L930" s="15" t="s">
        <v>1129</v>
      </c>
      <c r="M930" s="15" t="s">
        <v>7218</v>
      </c>
      <c r="N930" s="15" t="s">
        <v>7219</v>
      </c>
      <c r="O930" s="22">
        <v>41025</v>
      </c>
      <c r="P930" s="18"/>
      <c r="Q930" s="18"/>
      <c r="R930" s="18"/>
      <c r="S930" s="18"/>
      <c r="T930" s="18"/>
      <c r="U930" s="18"/>
      <c r="V930" s="18"/>
    </row>
    <row r="931" spans="1:22">
      <c r="A931" s="15" t="s">
        <v>7220</v>
      </c>
      <c r="B931" s="15" t="s">
        <v>35</v>
      </c>
      <c r="C931" s="15" t="s">
        <v>7221</v>
      </c>
      <c r="D931" s="15" t="s">
        <v>38</v>
      </c>
      <c r="E931" s="15" t="s">
        <v>49</v>
      </c>
      <c r="F931" s="15" t="s">
        <v>49</v>
      </c>
      <c r="G931" s="15" t="s">
        <v>7222</v>
      </c>
      <c r="H931" s="15" t="s">
        <v>7223</v>
      </c>
      <c r="I931" s="24">
        <v>9102</v>
      </c>
      <c r="J931" s="15" t="s">
        <v>5697</v>
      </c>
      <c r="K931" s="15" t="s">
        <v>5698</v>
      </c>
      <c r="L931" s="19">
        <v>5625</v>
      </c>
      <c r="M931" s="21">
        <v>1</v>
      </c>
      <c r="N931" s="15" t="s">
        <v>7224</v>
      </c>
      <c r="O931" s="15" t="s">
        <v>1129</v>
      </c>
      <c r="P931" s="15" t="s">
        <v>7225</v>
      </c>
      <c r="Q931" s="15" t="s">
        <v>7226</v>
      </c>
      <c r="R931" s="22">
        <v>41032</v>
      </c>
      <c r="S931" s="18"/>
      <c r="T931" s="18"/>
      <c r="U931" s="18"/>
      <c r="V931" s="18"/>
    </row>
    <row r="932" spans="1:22">
      <c r="A932" s="15" t="s">
        <v>7227</v>
      </c>
      <c r="B932" s="15" t="s">
        <v>38</v>
      </c>
      <c r="C932" s="15" t="s">
        <v>49</v>
      </c>
      <c r="D932" s="15" t="s">
        <v>49</v>
      </c>
      <c r="E932" s="15" t="s">
        <v>7228</v>
      </c>
      <c r="F932" s="15" t="s">
        <v>7229</v>
      </c>
      <c r="G932" s="15" t="s">
        <v>2628</v>
      </c>
      <c r="H932" s="15" t="s">
        <v>4069</v>
      </c>
      <c r="I932" s="19">
        <v>458333333</v>
      </c>
      <c r="J932" s="21">
        <v>1</v>
      </c>
      <c r="K932" s="15" t="s">
        <v>7230</v>
      </c>
      <c r="L932" s="15" t="s">
        <v>1496</v>
      </c>
      <c r="M932" s="15" t="s">
        <v>7231</v>
      </c>
      <c r="N932" s="22">
        <v>41032</v>
      </c>
      <c r="O932" s="18"/>
      <c r="P932" s="18"/>
      <c r="Q932" s="18"/>
      <c r="R932" s="18"/>
      <c r="S932" s="18"/>
      <c r="T932" s="18"/>
      <c r="U932" s="18"/>
      <c r="V932" s="18"/>
    </row>
    <row r="933" spans="1:22">
      <c r="A933" s="15" t="s">
        <v>7232</v>
      </c>
      <c r="B933" s="15" t="s">
        <v>35</v>
      </c>
      <c r="C933" s="15" t="s">
        <v>7233</v>
      </c>
      <c r="D933" s="15" t="s">
        <v>269</v>
      </c>
      <c r="E933" s="15" t="s">
        <v>318</v>
      </c>
      <c r="F933" s="15" t="s">
        <v>7234</v>
      </c>
      <c r="G933" s="15" t="s">
        <v>7235</v>
      </c>
      <c r="H933" s="15" t="s">
        <v>2628</v>
      </c>
      <c r="I933" s="15" t="s">
        <v>646</v>
      </c>
      <c r="J933" s="15" t="s">
        <v>1635</v>
      </c>
      <c r="K933" s="15" t="s">
        <v>7236</v>
      </c>
      <c r="L933" s="15" t="s">
        <v>43</v>
      </c>
      <c r="M933" s="15" t="s">
        <v>7237</v>
      </c>
      <c r="N933" s="15" t="s">
        <v>7238</v>
      </c>
      <c r="O933" s="15" t="s">
        <v>7239</v>
      </c>
      <c r="P933" s="15" t="s">
        <v>7240</v>
      </c>
      <c r="Q933" s="22">
        <v>41032</v>
      </c>
      <c r="R933" s="18"/>
      <c r="S933" s="18"/>
      <c r="T933" s="18"/>
      <c r="U933" s="18"/>
      <c r="V933" s="18"/>
    </row>
    <row r="934" spans="1:22">
      <c r="A934" s="15" t="s">
        <v>7240</v>
      </c>
      <c r="B934" s="15" t="s">
        <v>35</v>
      </c>
      <c r="C934" s="15" t="s">
        <v>7241</v>
      </c>
      <c r="D934" s="15" t="s">
        <v>269</v>
      </c>
      <c r="E934" s="15" t="s">
        <v>318</v>
      </c>
      <c r="F934" s="15" t="s">
        <v>7234</v>
      </c>
      <c r="G934" s="15" t="s">
        <v>7242</v>
      </c>
      <c r="H934" s="22">
        <v>5683</v>
      </c>
      <c r="I934" s="15" t="s">
        <v>646</v>
      </c>
      <c r="J934" s="15" t="s">
        <v>7243</v>
      </c>
      <c r="K934" s="19">
        <v>3513888889</v>
      </c>
      <c r="L934" s="21">
        <v>1</v>
      </c>
      <c r="M934" s="15" t="s">
        <v>7244</v>
      </c>
      <c r="N934" s="15" t="s">
        <v>43</v>
      </c>
      <c r="O934" s="15" t="s">
        <v>7237</v>
      </c>
      <c r="P934" s="15" t="s">
        <v>7245</v>
      </c>
      <c r="Q934" s="15" t="s">
        <v>7246</v>
      </c>
      <c r="R934" s="15" t="s">
        <v>7232</v>
      </c>
      <c r="S934" s="22">
        <v>41032</v>
      </c>
      <c r="T934" s="18"/>
      <c r="U934" s="18"/>
      <c r="V934" s="18"/>
    </row>
    <row r="935" spans="1:22">
      <c r="A935" s="15" t="s">
        <v>7247</v>
      </c>
      <c r="B935" s="15" t="s">
        <v>35</v>
      </c>
      <c r="C935" s="15" t="s">
        <v>7248</v>
      </c>
      <c r="D935" s="15" t="s">
        <v>269</v>
      </c>
      <c r="E935" s="15" t="s">
        <v>4675</v>
      </c>
      <c r="F935" s="15" t="s">
        <v>6863</v>
      </c>
      <c r="G935" s="15" t="s">
        <v>7249</v>
      </c>
      <c r="H935" s="15" t="s">
        <v>7250</v>
      </c>
      <c r="I935" s="15" t="s">
        <v>2628</v>
      </c>
      <c r="J935" s="23">
        <v>13.930555555555555</v>
      </c>
      <c r="K935" s="15" t="s">
        <v>1319</v>
      </c>
      <c r="L935" s="15" t="s">
        <v>7251</v>
      </c>
      <c r="M935" s="15" t="s">
        <v>43</v>
      </c>
      <c r="N935" s="15" t="s">
        <v>7252</v>
      </c>
      <c r="O935" s="15" t="s">
        <v>7253</v>
      </c>
      <c r="P935" s="15" t="s">
        <v>7254</v>
      </c>
      <c r="Q935" s="22">
        <v>41032</v>
      </c>
      <c r="R935" s="18"/>
      <c r="S935" s="18"/>
      <c r="T935" s="18"/>
      <c r="U935" s="18"/>
      <c r="V935" s="18"/>
    </row>
    <row r="936" spans="1:22">
      <c r="A936" s="15" t="s">
        <v>7255</v>
      </c>
      <c r="B936" s="15" t="s">
        <v>259</v>
      </c>
      <c r="C936" s="15" t="s">
        <v>7256</v>
      </c>
      <c r="D936" s="15" t="s">
        <v>269</v>
      </c>
      <c r="E936" s="15" t="s">
        <v>318</v>
      </c>
      <c r="F936" s="15" t="s">
        <v>7257</v>
      </c>
      <c r="G936" s="15" t="s">
        <v>2628</v>
      </c>
      <c r="H936" s="15" t="s">
        <v>1635</v>
      </c>
      <c r="I936" s="15" t="s">
        <v>7258</v>
      </c>
      <c r="J936" s="15" t="s">
        <v>3073</v>
      </c>
      <c r="K936" s="15" t="s">
        <v>7259</v>
      </c>
      <c r="L936" s="15" t="s">
        <v>7260</v>
      </c>
      <c r="M936" s="15" t="s">
        <v>7261</v>
      </c>
      <c r="N936" s="22">
        <v>41039</v>
      </c>
      <c r="O936" s="18"/>
      <c r="P936" s="18"/>
      <c r="Q936" s="18"/>
      <c r="R936" s="18"/>
      <c r="S936" s="18"/>
      <c r="T936" s="18"/>
      <c r="U936" s="18"/>
      <c r="V936" s="18"/>
    </row>
    <row r="937" spans="1:22">
      <c r="A937" s="15" t="s">
        <v>7262</v>
      </c>
      <c r="B937" s="15" t="s">
        <v>35</v>
      </c>
      <c r="C937" s="15" t="s">
        <v>7263</v>
      </c>
      <c r="D937" s="15" t="s">
        <v>269</v>
      </c>
      <c r="E937" s="15" t="s">
        <v>270</v>
      </c>
      <c r="F937" s="15" t="s">
        <v>7264</v>
      </c>
      <c r="G937" s="15" t="s">
        <v>7265</v>
      </c>
      <c r="H937" s="15" t="s">
        <v>7266</v>
      </c>
      <c r="I937" s="15" t="s">
        <v>6041</v>
      </c>
      <c r="J937" s="22">
        <v>223</v>
      </c>
      <c r="K937" s="23">
        <v>13.930555555555555</v>
      </c>
      <c r="L937" s="15" t="s">
        <v>1635</v>
      </c>
      <c r="M937" s="15" t="s">
        <v>7267</v>
      </c>
      <c r="N937" s="15" t="s">
        <v>3073</v>
      </c>
      <c r="O937" s="15" t="s">
        <v>7268</v>
      </c>
      <c r="P937" s="15" t="s">
        <v>7269</v>
      </c>
      <c r="Q937" s="15" t="s">
        <v>7270</v>
      </c>
      <c r="R937" s="22">
        <v>41039</v>
      </c>
      <c r="S937" s="18"/>
      <c r="T937" s="18"/>
      <c r="U937" s="18"/>
      <c r="V937" s="18"/>
    </row>
    <row r="938" spans="1:22">
      <c r="A938" s="15" t="s">
        <v>7271</v>
      </c>
      <c r="B938" s="15" t="s">
        <v>35</v>
      </c>
      <c r="C938" s="15" t="s">
        <v>7272</v>
      </c>
      <c r="D938" s="15" t="s">
        <v>269</v>
      </c>
      <c r="E938" s="15" t="s">
        <v>4388</v>
      </c>
      <c r="F938" s="15" t="s">
        <v>7273</v>
      </c>
      <c r="G938" s="15" t="s">
        <v>7274</v>
      </c>
      <c r="H938" s="24" t="s">
        <v>7275</v>
      </c>
      <c r="I938" s="15" t="s">
        <v>7276</v>
      </c>
      <c r="J938" s="23">
        <v>27.819444444444443</v>
      </c>
      <c r="K938" s="21">
        <v>1</v>
      </c>
      <c r="L938" s="15" t="s">
        <v>7277</v>
      </c>
      <c r="M938" s="15" t="s">
        <v>1496</v>
      </c>
      <c r="N938" s="15" t="s">
        <v>7278</v>
      </c>
      <c r="O938" s="15" t="s">
        <v>7279</v>
      </c>
      <c r="P938" s="22">
        <v>41039</v>
      </c>
      <c r="Q938" s="18"/>
      <c r="R938" s="18"/>
      <c r="S938" s="18"/>
      <c r="T938" s="18"/>
      <c r="U938" s="18"/>
      <c r="V938" s="18"/>
    </row>
    <row r="939" spans="1:22">
      <c r="A939" s="15" t="s">
        <v>7280</v>
      </c>
      <c r="B939" s="15" t="s">
        <v>35</v>
      </c>
      <c r="C939" s="15" t="s">
        <v>7281</v>
      </c>
      <c r="D939" s="15" t="s">
        <v>3063</v>
      </c>
      <c r="E939" s="15" t="s">
        <v>6318</v>
      </c>
      <c r="F939" s="15" t="s">
        <v>7282</v>
      </c>
      <c r="G939" s="15" t="s">
        <v>6321</v>
      </c>
      <c r="H939" s="15" t="s">
        <v>7283</v>
      </c>
      <c r="I939" s="23">
        <v>69.486111111111114</v>
      </c>
      <c r="J939" s="15" t="s">
        <v>1137</v>
      </c>
      <c r="K939" s="15" t="s">
        <v>7284</v>
      </c>
      <c r="L939" s="15" t="s">
        <v>1129</v>
      </c>
      <c r="M939" s="15" t="s">
        <v>7285</v>
      </c>
      <c r="N939" s="15" t="s">
        <v>7286</v>
      </c>
      <c r="O939" s="22">
        <v>41045</v>
      </c>
      <c r="P939" s="18"/>
      <c r="Q939" s="18"/>
      <c r="R939" s="18"/>
      <c r="S939" s="18"/>
      <c r="T939" s="18"/>
      <c r="U939" s="18"/>
      <c r="V939" s="18"/>
    </row>
    <row r="940" spans="1:22">
      <c r="A940" s="15" t="s">
        <v>7287</v>
      </c>
      <c r="B940" s="15" t="s">
        <v>35</v>
      </c>
      <c r="C940" s="15" t="s">
        <v>7288</v>
      </c>
      <c r="D940" s="15" t="s">
        <v>3063</v>
      </c>
      <c r="E940" s="15" t="s">
        <v>1647</v>
      </c>
      <c r="F940" s="15" t="s">
        <v>7289</v>
      </c>
      <c r="G940" s="22">
        <v>2954</v>
      </c>
      <c r="H940" s="15" t="s">
        <v>1137</v>
      </c>
      <c r="I940" s="15" t="s">
        <v>7290</v>
      </c>
      <c r="J940" s="15" t="s">
        <v>1129</v>
      </c>
      <c r="K940" s="15" t="s">
        <v>7291</v>
      </c>
      <c r="L940" s="15" t="s">
        <v>7292</v>
      </c>
      <c r="M940" s="22">
        <v>41046</v>
      </c>
      <c r="N940" s="18"/>
      <c r="O940" s="18"/>
      <c r="P940" s="18"/>
      <c r="Q940" s="18"/>
      <c r="R940" s="18"/>
      <c r="S940" s="18"/>
      <c r="T940" s="18"/>
      <c r="U940" s="18"/>
      <c r="V940" s="18"/>
    </row>
    <row r="941" spans="1:22">
      <c r="A941" s="15" t="s">
        <v>7293</v>
      </c>
      <c r="B941" s="15" t="s">
        <v>35</v>
      </c>
      <c r="C941" s="15" t="s">
        <v>7294</v>
      </c>
      <c r="D941" s="15" t="s">
        <v>38</v>
      </c>
      <c r="E941" s="15" t="s">
        <v>49</v>
      </c>
      <c r="F941" s="15" t="s">
        <v>49</v>
      </c>
      <c r="G941" s="15" t="s">
        <v>7295</v>
      </c>
      <c r="H941" s="15" t="s">
        <v>7296</v>
      </c>
      <c r="I941" s="15" t="s">
        <v>99</v>
      </c>
      <c r="J941" s="16">
        <v>2589</v>
      </c>
      <c r="K941" s="15" t="s">
        <v>360</v>
      </c>
      <c r="L941" s="15" t="s">
        <v>360</v>
      </c>
      <c r="M941" s="19">
        <v>388888889</v>
      </c>
      <c r="N941" s="21">
        <v>1</v>
      </c>
      <c r="O941" s="15" t="s">
        <v>7297</v>
      </c>
      <c r="P941" s="15" t="s">
        <v>1129</v>
      </c>
      <c r="Q941" s="15" t="s">
        <v>7298</v>
      </c>
      <c r="R941" s="15" t="s">
        <v>7299</v>
      </c>
      <c r="S941" s="22">
        <v>41046</v>
      </c>
      <c r="T941" s="18"/>
      <c r="U941" s="18"/>
      <c r="V941" s="18"/>
    </row>
    <row r="942" spans="1:22">
      <c r="A942" s="15" t="s">
        <v>7300</v>
      </c>
      <c r="B942" s="15" t="s">
        <v>35</v>
      </c>
      <c r="C942" s="15" t="s">
        <v>7301</v>
      </c>
      <c r="D942" s="15" t="s">
        <v>38</v>
      </c>
      <c r="E942" s="15" t="s">
        <v>49</v>
      </c>
      <c r="F942" s="15" t="s">
        <v>49</v>
      </c>
      <c r="G942" s="15" t="s">
        <v>7302</v>
      </c>
      <c r="H942" s="16" t="s">
        <v>7303</v>
      </c>
      <c r="I942" s="19">
        <v>388888889</v>
      </c>
      <c r="J942" s="15" t="s">
        <v>1137</v>
      </c>
      <c r="K942" s="15" t="s">
        <v>7304</v>
      </c>
      <c r="L942" s="15" t="s">
        <v>1129</v>
      </c>
      <c r="M942" s="15" t="s">
        <v>7305</v>
      </c>
      <c r="N942" s="15" t="s">
        <v>7306</v>
      </c>
      <c r="O942" s="22">
        <v>41046</v>
      </c>
      <c r="P942" s="18"/>
      <c r="Q942" s="18"/>
      <c r="R942" s="18"/>
      <c r="S942" s="18"/>
      <c r="T942" s="18"/>
      <c r="U942" s="18"/>
      <c r="V942" s="18"/>
    </row>
    <row r="943" spans="1:22">
      <c r="A943" s="15" t="s">
        <v>7307</v>
      </c>
      <c r="B943" s="15" t="s">
        <v>35</v>
      </c>
      <c r="C943" s="15" t="s">
        <v>7308</v>
      </c>
      <c r="D943" s="15" t="s">
        <v>38</v>
      </c>
      <c r="E943" s="15" t="s">
        <v>49</v>
      </c>
      <c r="F943" s="15" t="s">
        <v>49</v>
      </c>
      <c r="G943" s="15" t="s">
        <v>7309</v>
      </c>
      <c r="H943" s="16">
        <v>2374</v>
      </c>
      <c r="I943" s="15" t="s">
        <v>360</v>
      </c>
      <c r="J943" s="15" t="s">
        <v>360</v>
      </c>
      <c r="K943" s="19">
        <v>458333333</v>
      </c>
      <c r="L943" s="21">
        <v>1</v>
      </c>
      <c r="M943" s="15" t="s">
        <v>7310</v>
      </c>
      <c r="N943" s="15" t="s">
        <v>1129</v>
      </c>
      <c r="O943" s="15" t="s">
        <v>7311</v>
      </c>
      <c r="P943" s="15" t="s">
        <v>7312</v>
      </c>
      <c r="Q943" s="22">
        <v>41046</v>
      </c>
      <c r="R943" s="18"/>
      <c r="S943" s="18"/>
      <c r="T943" s="18"/>
      <c r="U943" s="18"/>
      <c r="V943" s="18"/>
    </row>
    <row r="944" spans="1:22">
      <c r="A944" s="15" t="s">
        <v>7313</v>
      </c>
      <c r="B944" s="15" t="s">
        <v>35</v>
      </c>
      <c r="C944" s="15" t="s">
        <v>7314</v>
      </c>
      <c r="D944" s="15" t="s">
        <v>38</v>
      </c>
      <c r="E944" s="15" t="s">
        <v>49</v>
      </c>
      <c r="F944" s="15" t="s">
        <v>7315</v>
      </c>
      <c r="G944" s="15" t="s">
        <v>7316</v>
      </c>
      <c r="H944" s="15" t="s">
        <v>99</v>
      </c>
      <c r="I944" s="15" t="s">
        <v>2628</v>
      </c>
      <c r="J944" s="21">
        <v>1</v>
      </c>
      <c r="K944" s="15" t="s">
        <v>7317</v>
      </c>
      <c r="L944" s="15" t="s">
        <v>1129</v>
      </c>
      <c r="M944" s="15" t="s">
        <v>7318</v>
      </c>
      <c r="N944" s="15" t="s">
        <v>7319</v>
      </c>
      <c r="O944" s="15" t="s">
        <v>7320</v>
      </c>
      <c r="P944" s="22">
        <v>41052</v>
      </c>
      <c r="Q944" s="18"/>
      <c r="R944" s="18"/>
      <c r="S944" s="18"/>
      <c r="T944" s="18"/>
      <c r="U944" s="18"/>
      <c r="V944" s="18"/>
    </row>
    <row r="945" spans="1:22">
      <c r="A945" s="15" t="s">
        <v>7321</v>
      </c>
      <c r="B945" s="15" t="s">
        <v>35</v>
      </c>
      <c r="C945" s="15" t="s">
        <v>7322</v>
      </c>
      <c r="D945" s="15" t="s">
        <v>38</v>
      </c>
      <c r="E945" s="15" t="s">
        <v>49</v>
      </c>
      <c r="F945" s="15" t="s">
        <v>49</v>
      </c>
      <c r="G945" s="15" t="s">
        <v>7323</v>
      </c>
      <c r="H945" s="15" t="s">
        <v>99</v>
      </c>
      <c r="I945" s="15" t="s">
        <v>2628</v>
      </c>
      <c r="J945" s="19">
        <v>1430555556</v>
      </c>
      <c r="K945" s="21">
        <v>1</v>
      </c>
      <c r="L945" s="15" t="s">
        <v>7324</v>
      </c>
      <c r="M945" s="15" t="s">
        <v>1129</v>
      </c>
      <c r="N945" s="15" t="s">
        <v>7325</v>
      </c>
      <c r="O945" s="22">
        <v>41052</v>
      </c>
      <c r="P945" s="18"/>
      <c r="Q945" s="18"/>
      <c r="R945" s="18"/>
      <c r="S945" s="18"/>
      <c r="T945" s="18"/>
      <c r="U945" s="18"/>
      <c r="V945" s="18"/>
    </row>
    <row r="946" spans="1:22">
      <c r="A946" s="15" t="s">
        <v>7326</v>
      </c>
      <c r="B946" s="15" t="s">
        <v>35</v>
      </c>
      <c r="C946" s="15" t="s">
        <v>38</v>
      </c>
      <c r="D946" s="15" t="s">
        <v>49</v>
      </c>
      <c r="E946" s="15" t="s">
        <v>49</v>
      </c>
      <c r="F946" s="15" t="s">
        <v>4922</v>
      </c>
      <c r="G946" s="15" t="s">
        <v>7327</v>
      </c>
      <c r="H946" s="15" t="s">
        <v>2628</v>
      </c>
      <c r="I946" s="15" t="s">
        <v>2299</v>
      </c>
      <c r="J946" s="15" t="s">
        <v>2299</v>
      </c>
      <c r="K946" s="19">
        <v>388888889</v>
      </c>
      <c r="L946" s="21">
        <v>1</v>
      </c>
      <c r="M946" s="15" t="s">
        <v>7328</v>
      </c>
      <c r="N946" s="15" t="s">
        <v>1129</v>
      </c>
      <c r="O946" s="15" t="s">
        <v>7329</v>
      </c>
      <c r="P946" s="22">
        <v>41052</v>
      </c>
      <c r="Q946" s="18"/>
      <c r="R946" s="18"/>
      <c r="S946" s="18"/>
      <c r="T946" s="18"/>
      <c r="U946" s="18"/>
      <c r="V946" s="18"/>
    </row>
    <row r="947" spans="1:22">
      <c r="A947" s="15" t="s">
        <v>7330</v>
      </c>
      <c r="B947" s="15" t="s">
        <v>35</v>
      </c>
      <c r="C947" s="15" t="s">
        <v>7331</v>
      </c>
      <c r="D947" s="15" t="s">
        <v>269</v>
      </c>
      <c r="E947" s="15" t="s">
        <v>7332</v>
      </c>
      <c r="F947" s="15" t="s">
        <v>7333</v>
      </c>
      <c r="G947" s="15" t="s">
        <v>7334</v>
      </c>
      <c r="H947" s="15" t="s">
        <v>3725</v>
      </c>
      <c r="I947" s="21">
        <v>1</v>
      </c>
      <c r="J947" s="15" t="s">
        <v>7335</v>
      </c>
      <c r="K947" s="15" t="s">
        <v>1129</v>
      </c>
      <c r="L947" s="15" t="s">
        <v>7336</v>
      </c>
      <c r="M947" s="15" t="s">
        <v>7337</v>
      </c>
      <c r="N947" s="22">
        <v>41059</v>
      </c>
      <c r="O947" s="18"/>
      <c r="P947" s="18"/>
      <c r="Q947" s="18"/>
      <c r="R947" s="18"/>
      <c r="S947" s="18"/>
      <c r="T947" s="18"/>
      <c r="U947" s="18"/>
      <c r="V947" s="18"/>
    </row>
    <row r="948" spans="1:22">
      <c r="A948" s="15" t="s">
        <v>7338</v>
      </c>
      <c r="B948" s="15" t="s">
        <v>35</v>
      </c>
      <c r="C948" s="15" t="s">
        <v>7308</v>
      </c>
      <c r="D948" s="15" t="s">
        <v>38</v>
      </c>
      <c r="E948" s="15" t="s">
        <v>49</v>
      </c>
      <c r="F948" s="15" t="s">
        <v>49</v>
      </c>
      <c r="G948" s="15" t="s">
        <v>4976</v>
      </c>
      <c r="H948" s="15" t="s">
        <v>7339</v>
      </c>
      <c r="I948" s="15" t="s">
        <v>2628</v>
      </c>
      <c r="J948" s="19">
        <v>458333333</v>
      </c>
      <c r="K948" s="15" t="s">
        <v>1635</v>
      </c>
      <c r="L948" s="15" t="s">
        <v>7340</v>
      </c>
      <c r="M948" s="15" t="s">
        <v>1496</v>
      </c>
      <c r="N948" s="15" t="s">
        <v>7341</v>
      </c>
      <c r="O948" s="15" t="s">
        <v>7342</v>
      </c>
      <c r="P948" s="15" t="s">
        <v>7343</v>
      </c>
      <c r="Q948" s="22">
        <v>41059</v>
      </c>
      <c r="R948" s="18"/>
      <c r="S948" s="18"/>
      <c r="T948" s="18"/>
      <c r="U948" s="18"/>
      <c r="V948" s="18"/>
    </row>
    <row r="949" spans="1:22">
      <c r="A949" s="15" t="s">
        <v>7344</v>
      </c>
      <c r="B949" s="15" t="s">
        <v>35</v>
      </c>
      <c r="C949" s="15" t="s">
        <v>7345</v>
      </c>
      <c r="D949" s="15" t="s">
        <v>38</v>
      </c>
      <c r="E949" s="15" t="s">
        <v>49</v>
      </c>
      <c r="F949" s="15" t="s">
        <v>49</v>
      </c>
      <c r="G949" s="15" t="s">
        <v>7346</v>
      </c>
      <c r="H949" s="15" t="s">
        <v>7347</v>
      </c>
      <c r="I949" s="15" t="s">
        <v>2628</v>
      </c>
      <c r="J949" s="19">
        <v>319444444</v>
      </c>
      <c r="K949" s="21">
        <v>1</v>
      </c>
      <c r="L949" s="15" t="s">
        <v>7348</v>
      </c>
      <c r="M949" s="15" t="s">
        <v>1129</v>
      </c>
      <c r="N949" s="15" t="s">
        <v>7349</v>
      </c>
      <c r="O949" s="15" t="s">
        <v>7350</v>
      </c>
      <c r="P949" s="22">
        <v>41060</v>
      </c>
      <c r="Q949" s="18"/>
      <c r="R949" s="18"/>
      <c r="S949" s="18"/>
      <c r="T949" s="18"/>
      <c r="U949" s="18"/>
      <c r="V949" s="18"/>
    </row>
    <row r="950" spans="1:22">
      <c r="A950" s="15" t="s">
        <v>7351</v>
      </c>
      <c r="B950" s="15" t="s">
        <v>35</v>
      </c>
      <c r="C950" s="15" t="s">
        <v>38</v>
      </c>
      <c r="D950" s="15" t="s">
        <v>1925</v>
      </c>
      <c r="E950" s="15" t="s">
        <v>2628</v>
      </c>
      <c r="F950" s="15" t="s">
        <v>646</v>
      </c>
      <c r="G950" s="21" t="s">
        <v>1119</v>
      </c>
      <c r="H950" s="21">
        <v>1</v>
      </c>
      <c r="I950" s="15" t="s">
        <v>7352</v>
      </c>
      <c r="J950" s="15" t="s">
        <v>1129</v>
      </c>
      <c r="K950" s="15" t="s">
        <v>7353</v>
      </c>
      <c r="L950" s="22">
        <v>41060</v>
      </c>
      <c r="M950" s="18"/>
      <c r="N950" s="18"/>
      <c r="O950" s="18"/>
      <c r="P950" s="18"/>
      <c r="Q950" s="18"/>
      <c r="R950" s="18"/>
      <c r="S950" s="18"/>
      <c r="T950" s="18"/>
      <c r="U950" s="18"/>
      <c r="V950" s="18"/>
    </row>
    <row r="951" spans="1:22">
      <c r="A951" s="15" t="s">
        <v>7354</v>
      </c>
      <c r="B951" s="15" t="s">
        <v>35</v>
      </c>
      <c r="C951" s="15" t="s">
        <v>7355</v>
      </c>
      <c r="D951" s="15" t="s">
        <v>38</v>
      </c>
      <c r="E951" s="15" t="s">
        <v>49</v>
      </c>
      <c r="F951" s="15" t="s">
        <v>49</v>
      </c>
      <c r="G951" s="15" t="s">
        <v>7356</v>
      </c>
      <c r="H951" s="15" t="s">
        <v>99</v>
      </c>
      <c r="I951" s="16" t="s">
        <v>7357</v>
      </c>
      <c r="J951" s="21" t="s">
        <v>1162</v>
      </c>
      <c r="K951" s="21">
        <v>1</v>
      </c>
      <c r="L951" s="15" t="s">
        <v>7358</v>
      </c>
      <c r="M951" s="15" t="s">
        <v>1129</v>
      </c>
      <c r="N951" s="15" t="s">
        <v>7359</v>
      </c>
      <c r="O951" s="15" t="s">
        <v>7360</v>
      </c>
      <c r="P951" s="15" t="s">
        <v>7361</v>
      </c>
      <c r="Q951" s="22">
        <v>41066</v>
      </c>
      <c r="R951" s="18"/>
      <c r="S951" s="18"/>
      <c r="T951" s="18"/>
      <c r="U951" s="18"/>
      <c r="V951" s="18"/>
    </row>
    <row r="952" spans="1:22">
      <c r="A952" s="15" t="s">
        <v>7362</v>
      </c>
      <c r="B952" s="15" t="s">
        <v>35</v>
      </c>
      <c r="C952" s="15" t="s">
        <v>7363</v>
      </c>
      <c r="D952" s="15" t="s">
        <v>38</v>
      </c>
      <c r="E952" s="15" t="s">
        <v>49</v>
      </c>
      <c r="F952" s="15" t="s">
        <v>482</v>
      </c>
      <c r="G952" s="15" t="s">
        <v>6229</v>
      </c>
      <c r="H952" s="22">
        <v>1889</v>
      </c>
      <c r="I952" s="15" t="s">
        <v>82</v>
      </c>
      <c r="J952" s="21">
        <v>1</v>
      </c>
      <c r="K952" s="15" t="s">
        <v>7364</v>
      </c>
      <c r="L952" s="15" t="s">
        <v>1129</v>
      </c>
      <c r="M952" s="15" t="s">
        <v>7365</v>
      </c>
      <c r="N952" s="15" t="s">
        <v>7366</v>
      </c>
      <c r="O952" s="15" t="s">
        <v>6227</v>
      </c>
      <c r="P952" s="22">
        <v>41066</v>
      </c>
      <c r="Q952" s="18"/>
      <c r="R952" s="18"/>
      <c r="S952" s="18"/>
      <c r="T952" s="18"/>
      <c r="U952" s="18"/>
      <c r="V952" s="18"/>
    </row>
    <row r="953" spans="1:22">
      <c r="A953" s="15" t="s">
        <v>7367</v>
      </c>
      <c r="B953" s="15" t="s">
        <v>35</v>
      </c>
      <c r="C953" s="15" t="s">
        <v>7368</v>
      </c>
      <c r="D953" s="15" t="s">
        <v>38</v>
      </c>
      <c r="E953" s="15" t="s">
        <v>49</v>
      </c>
      <c r="F953" s="15" t="s">
        <v>49</v>
      </c>
      <c r="G953" s="15" t="s">
        <v>7369</v>
      </c>
      <c r="H953" s="15" t="s">
        <v>99</v>
      </c>
      <c r="I953" s="16" t="s">
        <v>7370</v>
      </c>
      <c r="J953" s="15" t="s">
        <v>2534</v>
      </c>
      <c r="K953" s="15" t="s">
        <v>1635</v>
      </c>
      <c r="L953" s="15" t="s">
        <v>7371</v>
      </c>
      <c r="M953" s="15" t="s">
        <v>1129</v>
      </c>
      <c r="N953" s="15" t="s">
        <v>7372</v>
      </c>
      <c r="O953" s="15" t="s">
        <v>7373</v>
      </c>
      <c r="P953" s="15" t="s">
        <v>7374</v>
      </c>
      <c r="Q953" s="22">
        <v>41066</v>
      </c>
      <c r="R953" s="18"/>
      <c r="S953" s="18"/>
      <c r="T953" s="18"/>
      <c r="U953" s="18"/>
      <c r="V953" s="18"/>
    </row>
    <row r="954" spans="1:22">
      <c r="A954" s="15" t="s">
        <v>7375</v>
      </c>
      <c r="B954" s="15" t="s">
        <v>35</v>
      </c>
      <c r="C954" s="15" t="s">
        <v>7376</v>
      </c>
      <c r="D954" s="15" t="s">
        <v>38</v>
      </c>
      <c r="E954" s="15" t="s">
        <v>49</v>
      </c>
      <c r="F954" s="15" t="s">
        <v>49</v>
      </c>
      <c r="G954" s="15" t="s">
        <v>7377</v>
      </c>
      <c r="H954" s="15" t="s">
        <v>2628</v>
      </c>
      <c r="I954" s="21">
        <v>1</v>
      </c>
      <c r="J954" s="15" t="s">
        <v>7378</v>
      </c>
      <c r="K954" s="15" t="s">
        <v>7379</v>
      </c>
      <c r="L954" s="15" t="s">
        <v>7380</v>
      </c>
      <c r="M954" s="15" t="s">
        <v>7381</v>
      </c>
      <c r="N954" s="15" t="s">
        <v>7382</v>
      </c>
      <c r="O954" s="22">
        <v>41067</v>
      </c>
      <c r="P954" s="18"/>
      <c r="Q954" s="18"/>
      <c r="R954" s="18"/>
      <c r="S954" s="18"/>
      <c r="T954" s="18"/>
      <c r="U954" s="18"/>
      <c r="V954" s="18"/>
    </row>
    <row r="955" spans="1:22">
      <c r="A955" s="15" t="s">
        <v>7382</v>
      </c>
      <c r="B955" s="15" t="s">
        <v>35</v>
      </c>
      <c r="C955" s="15" t="s">
        <v>7383</v>
      </c>
      <c r="D955" s="15" t="s">
        <v>38</v>
      </c>
      <c r="E955" s="15" t="s">
        <v>49</v>
      </c>
      <c r="F955" s="15" t="s">
        <v>49</v>
      </c>
      <c r="G955" s="15" t="s">
        <v>7384</v>
      </c>
      <c r="H955" s="15" t="s">
        <v>2628</v>
      </c>
      <c r="I955" s="21">
        <v>1</v>
      </c>
      <c r="J955" s="15" t="s">
        <v>7385</v>
      </c>
      <c r="K955" s="15" t="s">
        <v>43</v>
      </c>
      <c r="L955" s="15" t="s">
        <v>7386</v>
      </c>
      <c r="M955" s="15" t="s">
        <v>852</v>
      </c>
      <c r="N955" s="15" t="s">
        <v>7387</v>
      </c>
      <c r="O955" s="15" t="s">
        <v>7375</v>
      </c>
      <c r="P955" s="22">
        <v>41067</v>
      </c>
      <c r="Q955" s="18"/>
      <c r="R955" s="18"/>
      <c r="S955" s="18"/>
      <c r="T955" s="18"/>
      <c r="U955" s="18"/>
      <c r="V955" s="18"/>
    </row>
    <row r="956" spans="1:22">
      <c r="A956" s="15" t="s">
        <v>7388</v>
      </c>
      <c r="B956" s="15" t="s">
        <v>35</v>
      </c>
      <c r="C956" s="15" t="s">
        <v>5606</v>
      </c>
      <c r="D956" s="15" t="s">
        <v>38</v>
      </c>
      <c r="E956" s="15" t="s">
        <v>49</v>
      </c>
      <c r="F956" s="15" t="s">
        <v>49</v>
      </c>
      <c r="G956" s="15" t="s">
        <v>5607</v>
      </c>
      <c r="H956" s="15" t="s">
        <v>7389</v>
      </c>
      <c r="I956" s="15" t="s">
        <v>7390</v>
      </c>
      <c r="J956" s="25" t="s">
        <v>7391</v>
      </c>
      <c r="K956" s="15" t="s">
        <v>7392</v>
      </c>
      <c r="L956" s="19">
        <v>736111111</v>
      </c>
      <c r="M956" s="15" t="s">
        <v>1635</v>
      </c>
      <c r="N956" s="15" t="s">
        <v>7393</v>
      </c>
      <c r="O956" s="15" t="s">
        <v>1496</v>
      </c>
      <c r="P956" s="15" t="s">
        <v>7394</v>
      </c>
      <c r="Q956" s="22">
        <v>41067</v>
      </c>
      <c r="R956" s="18"/>
      <c r="S956" s="18"/>
      <c r="T956" s="18"/>
      <c r="U956" s="18"/>
      <c r="V956" s="18"/>
    </row>
    <row r="957" spans="1:22">
      <c r="A957" s="15" t="s">
        <v>7395</v>
      </c>
      <c r="B957" s="15" t="s">
        <v>35</v>
      </c>
      <c r="C957" s="15" t="s">
        <v>38</v>
      </c>
      <c r="D957" s="15" t="s">
        <v>49</v>
      </c>
      <c r="E957" s="15" t="s">
        <v>49</v>
      </c>
      <c r="F957" s="15" t="s">
        <v>7396</v>
      </c>
      <c r="G957" s="15" t="s">
        <v>7397</v>
      </c>
      <c r="H957" s="15" t="s">
        <v>2628</v>
      </c>
      <c r="I957" s="15" t="s">
        <v>446</v>
      </c>
      <c r="J957" s="21">
        <v>1</v>
      </c>
      <c r="K957" s="15" t="s">
        <v>7398</v>
      </c>
      <c r="L957" s="15" t="s">
        <v>1129</v>
      </c>
      <c r="M957" s="15" t="s">
        <v>7399</v>
      </c>
      <c r="N957" s="22">
        <v>41067</v>
      </c>
      <c r="O957" s="18"/>
      <c r="P957" s="18"/>
      <c r="Q957" s="18"/>
      <c r="R957" s="18"/>
      <c r="S957" s="18"/>
      <c r="T957" s="18"/>
      <c r="U957" s="18"/>
      <c r="V957" s="18"/>
    </row>
    <row r="958" spans="1:22">
      <c r="A958" s="15" t="s">
        <v>7400</v>
      </c>
      <c r="B958" s="15" t="s">
        <v>35</v>
      </c>
      <c r="C958" s="15" t="s">
        <v>38</v>
      </c>
      <c r="D958" s="15" t="s">
        <v>49</v>
      </c>
      <c r="E958" s="15" t="s">
        <v>49</v>
      </c>
      <c r="F958" s="15" t="s">
        <v>4922</v>
      </c>
      <c r="G958" s="15" t="s">
        <v>7401</v>
      </c>
      <c r="H958" s="15" t="s">
        <v>2628</v>
      </c>
      <c r="I958" s="15" t="s">
        <v>446</v>
      </c>
      <c r="J958" s="21">
        <v>1</v>
      </c>
      <c r="K958" s="15" t="s">
        <v>7402</v>
      </c>
      <c r="L958" s="15" t="s">
        <v>1129</v>
      </c>
      <c r="M958" s="15" t="s">
        <v>7403</v>
      </c>
      <c r="N958" s="22">
        <v>41067</v>
      </c>
      <c r="O958" s="18"/>
      <c r="P958" s="18"/>
      <c r="Q958" s="18"/>
      <c r="R958" s="18"/>
      <c r="S958" s="18"/>
      <c r="T958" s="18"/>
      <c r="U958" s="18"/>
      <c r="V958" s="18"/>
    </row>
    <row r="959" spans="1:22">
      <c r="A959" s="15" t="s">
        <v>7404</v>
      </c>
      <c r="B959" s="15" t="s">
        <v>35</v>
      </c>
      <c r="C959" s="15" t="s">
        <v>38</v>
      </c>
      <c r="D959" s="15" t="s">
        <v>49</v>
      </c>
      <c r="E959" s="15" t="s">
        <v>49</v>
      </c>
      <c r="F959" s="15" t="s">
        <v>7405</v>
      </c>
      <c r="G959" s="15" t="s">
        <v>7406</v>
      </c>
      <c r="H959" s="15" t="s">
        <v>2628</v>
      </c>
      <c r="I959" s="21">
        <v>1</v>
      </c>
      <c r="J959" s="15" t="s">
        <v>7407</v>
      </c>
      <c r="K959" s="15" t="s">
        <v>1129</v>
      </c>
      <c r="L959" s="15" t="s">
        <v>7408</v>
      </c>
      <c r="M959" s="22">
        <v>41067</v>
      </c>
      <c r="N959" s="18"/>
      <c r="O959" s="18"/>
      <c r="P959" s="18"/>
      <c r="Q959" s="18"/>
      <c r="R959" s="18"/>
      <c r="S959" s="18"/>
      <c r="T959" s="18"/>
      <c r="U959" s="18"/>
      <c r="V959" s="18"/>
    </row>
    <row r="960" spans="1:22">
      <c r="A960" s="15" t="s">
        <v>7409</v>
      </c>
      <c r="B960" s="15" t="s">
        <v>35</v>
      </c>
      <c r="C960" s="15" t="s">
        <v>38</v>
      </c>
      <c r="D960" s="15" t="s">
        <v>49</v>
      </c>
      <c r="E960" s="15" t="s">
        <v>49</v>
      </c>
      <c r="F960" s="15" t="s">
        <v>7410</v>
      </c>
      <c r="G960" s="15" t="s">
        <v>7411</v>
      </c>
      <c r="H960" s="15" t="s">
        <v>7412</v>
      </c>
      <c r="I960" s="22">
        <v>4692</v>
      </c>
      <c r="J960" s="15" t="s">
        <v>685</v>
      </c>
      <c r="K960" s="15" t="s">
        <v>685</v>
      </c>
      <c r="L960" s="19">
        <v>111111111</v>
      </c>
      <c r="M960" s="21">
        <v>1</v>
      </c>
      <c r="N960" s="15" t="s">
        <v>7413</v>
      </c>
      <c r="O960" s="15" t="s">
        <v>1129</v>
      </c>
      <c r="P960" s="15" t="s">
        <v>7414</v>
      </c>
      <c r="Q960" s="22">
        <v>41073</v>
      </c>
      <c r="R960" s="18"/>
      <c r="S960" s="18"/>
      <c r="T960" s="18"/>
      <c r="U960" s="18"/>
      <c r="V960" s="18"/>
    </row>
    <row r="961" spans="1:22">
      <c r="A961" s="15" t="s">
        <v>7415</v>
      </c>
      <c r="B961" s="15" t="s">
        <v>35</v>
      </c>
      <c r="C961" s="15" t="s">
        <v>7416</v>
      </c>
      <c r="D961" s="15" t="s">
        <v>38</v>
      </c>
      <c r="E961" s="15" t="s">
        <v>49</v>
      </c>
      <c r="F961" s="15" t="s">
        <v>49</v>
      </c>
      <c r="G961" s="15" t="s">
        <v>7417</v>
      </c>
      <c r="H961" s="21">
        <v>1874</v>
      </c>
      <c r="I961" s="15" t="s">
        <v>7204</v>
      </c>
      <c r="J961" s="15" t="s">
        <v>1635</v>
      </c>
      <c r="K961" s="15" t="s">
        <v>7418</v>
      </c>
      <c r="L961" s="15" t="s">
        <v>1129</v>
      </c>
      <c r="M961" s="15" t="s">
        <v>7419</v>
      </c>
      <c r="N961" s="15" t="s">
        <v>7420</v>
      </c>
      <c r="O961" s="22">
        <v>41073</v>
      </c>
      <c r="P961" s="18"/>
      <c r="Q961" s="18"/>
      <c r="R961" s="18"/>
      <c r="S961" s="18"/>
      <c r="T961" s="18"/>
      <c r="U961" s="18"/>
      <c r="V961" s="18"/>
    </row>
    <row r="962" spans="1:22">
      <c r="A962" s="15" t="s">
        <v>7421</v>
      </c>
      <c r="B962" s="15" t="s">
        <v>35</v>
      </c>
      <c r="C962" s="15" t="s">
        <v>38</v>
      </c>
      <c r="D962" s="15" t="s">
        <v>49</v>
      </c>
      <c r="E962" s="15" t="s">
        <v>49</v>
      </c>
      <c r="F962" s="15" t="s">
        <v>7422</v>
      </c>
      <c r="G962" s="15" t="s">
        <v>7423</v>
      </c>
      <c r="H962" s="15" t="s">
        <v>2393</v>
      </c>
      <c r="I962" s="24">
        <v>5023</v>
      </c>
      <c r="J962" s="15" t="s">
        <v>2299</v>
      </c>
      <c r="K962" s="15" t="s">
        <v>360</v>
      </c>
      <c r="L962" s="19">
        <v>215277778</v>
      </c>
      <c r="M962" s="21">
        <v>1</v>
      </c>
      <c r="N962" s="15" t="s">
        <v>7424</v>
      </c>
      <c r="O962" s="15" t="s">
        <v>1129</v>
      </c>
      <c r="P962" s="15" t="s">
        <v>7425</v>
      </c>
      <c r="Q962" s="22">
        <v>41073</v>
      </c>
      <c r="R962" s="18"/>
      <c r="S962" s="18"/>
      <c r="T962" s="18"/>
      <c r="U962" s="18"/>
      <c r="V962" s="18"/>
    </row>
    <row r="963" spans="1:22">
      <c r="A963" s="15" t="s">
        <v>7426</v>
      </c>
      <c r="B963" s="15" t="s">
        <v>35</v>
      </c>
      <c r="C963" s="15" t="s">
        <v>7427</v>
      </c>
      <c r="D963" s="15" t="s">
        <v>38</v>
      </c>
      <c r="E963" s="15" t="s">
        <v>49</v>
      </c>
      <c r="F963" s="15" t="s">
        <v>49</v>
      </c>
      <c r="G963" s="15" t="s">
        <v>7428</v>
      </c>
      <c r="H963" s="15" t="s">
        <v>2628</v>
      </c>
      <c r="I963" s="21">
        <v>1</v>
      </c>
      <c r="J963" s="15" t="s">
        <v>7429</v>
      </c>
      <c r="K963" s="15" t="s">
        <v>43</v>
      </c>
      <c r="L963" s="15" t="s">
        <v>7430</v>
      </c>
      <c r="M963" s="15" t="s">
        <v>7431</v>
      </c>
      <c r="N963" s="15" t="s">
        <v>7432</v>
      </c>
      <c r="O963" s="22">
        <v>41073</v>
      </c>
      <c r="P963" s="18"/>
      <c r="Q963" s="18"/>
      <c r="R963" s="18"/>
      <c r="S963" s="18"/>
      <c r="T963" s="18"/>
      <c r="U963" s="18"/>
      <c r="V963" s="18"/>
    </row>
    <row r="964" spans="1:22">
      <c r="A964" s="15" t="s">
        <v>7433</v>
      </c>
      <c r="B964" s="15" t="s">
        <v>35</v>
      </c>
      <c r="C964" s="15" t="s">
        <v>38</v>
      </c>
      <c r="D964" s="15" t="s">
        <v>182</v>
      </c>
      <c r="E964" s="15" t="s">
        <v>2660</v>
      </c>
      <c r="F964" s="15" t="s">
        <v>2661</v>
      </c>
      <c r="G964" s="15" t="s">
        <v>7434</v>
      </c>
      <c r="H964" s="15" t="s">
        <v>7435</v>
      </c>
      <c r="I964" s="22">
        <v>4694</v>
      </c>
      <c r="J964" s="15" t="s">
        <v>82</v>
      </c>
      <c r="K964" s="15" t="s">
        <v>1635</v>
      </c>
      <c r="L964" s="15" t="s">
        <v>7436</v>
      </c>
      <c r="M964" s="15" t="s">
        <v>1129</v>
      </c>
      <c r="N964" s="15" t="s">
        <v>7437</v>
      </c>
      <c r="O964" s="15" t="s">
        <v>7438</v>
      </c>
      <c r="P964" s="22">
        <v>41073</v>
      </c>
      <c r="Q964" s="18"/>
      <c r="R964" s="18"/>
      <c r="S964" s="18"/>
      <c r="T964" s="18"/>
      <c r="U964" s="18"/>
      <c r="V964" s="18"/>
    </row>
    <row r="965" spans="1:22">
      <c r="A965" s="15" t="s">
        <v>7439</v>
      </c>
      <c r="B965" s="15" t="s">
        <v>35</v>
      </c>
      <c r="C965" s="15" t="s">
        <v>7440</v>
      </c>
      <c r="D965" s="15" t="s">
        <v>38</v>
      </c>
      <c r="E965" s="15" t="s">
        <v>49</v>
      </c>
      <c r="F965" s="15" t="s">
        <v>2308</v>
      </c>
      <c r="G965" s="15" t="s">
        <v>7441</v>
      </c>
      <c r="H965" s="15" t="s">
        <v>7442</v>
      </c>
      <c r="I965" s="17">
        <v>4011</v>
      </c>
      <c r="J965" s="15" t="s">
        <v>82</v>
      </c>
      <c r="K965" s="15" t="s">
        <v>1096</v>
      </c>
      <c r="L965" s="15" t="s">
        <v>1137</v>
      </c>
      <c r="M965" s="15" t="s">
        <v>7443</v>
      </c>
      <c r="N965" s="15" t="s">
        <v>7444</v>
      </c>
      <c r="O965" s="15" t="s">
        <v>7445</v>
      </c>
      <c r="P965" s="18"/>
      <c r="Q965" s="18"/>
      <c r="R965" s="18"/>
      <c r="S965" s="18"/>
      <c r="T965" s="18"/>
      <c r="U965" s="18"/>
      <c r="V965" s="18"/>
    </row>
    <row r="966" spans="1:22">
      <c r="A966" s="15" t="s">
        <v>7446</v>
      </c>
      <c r="B966" s="15" t="s">
        <v>35</v>
      </c>
      <c r="C966" s="15" t="s">
        <v>7447</v>
      </c>
      <c r="D966" s="15" t="s">
        <v>38</v>
      </c>
      <c r="E966" s="15" t="s">
        <v>49</v>
      </c>
      <c r="F966" s="15" t="s">
        <v>49</v>
      </c>
      <c r="G966" s="15" t="s">
        <v>7448</v>
      </c>
      <c r="H966" s="15" t="s">
        <v>2393</v>
      </c>
      <c r="I966" s="15" t="s">
        <v>2628</v>
      </c>
      <c r="J966" s="15" t="s">
        <v>4069</v>
      </c>
      <c r="K966" s="15" t="s">
        <v>7449</v>
      </c>
      <c r="L966" s="21">
        <v>1</v>
      </c>
      <c r="M966" s="15" t="s">
        <v>7450</v>
      </c>
      <c r="N966" s="15" t="s">
        <v>1129</v>
      </c>
      <c r="O966" s="15" t="s">
        <v>7451</v>
      </c>
      <c r="P966" s="15" t="s">
        <v>7452</v>
      </c>
      <c r="Q966" s="22">
        <v>41075</v>
      </c>
      <c r="R966" s="18"/>
      <c r="S966" s="18"/>
      <c r="T966" s="18"/>
      <c r="U966" s="18"/>
      <c r="V966" s="18"/>
    </row>
    <row r="967" spans="1:22">
      <c r="A967" s="15" t="s">
        <v>7453</v>
      </c>
      <c r="B967" s="15" t="s">
        <v>35</v>
      </c>
      <c r="C967" s="15" t="s">
        <v>7454</v>
      </c>
      <c r="D967" s="15" t="s">
        <v>38</v>
      </c>
      <c r="E967" s="15" t="s">
        <v>772</v>
      </c>
      <c r="F967" s="15" t="s">
        <v>7455</v>
      </c>
      <c r="G967" s="16">
        <v>4536</v>
      </c>
      <c r="H967" s="15" t="s">
        <v>360</v>
      </c>
      <c r="I967" s="15" t="s">
        <v>4214</v>
      </c>
      <c r="J967" s="21">
        <v>1</v>
      </c>
      <c r="K967" s="15" t="s">
        <v>7456</v>
      </c>
      <c r="L967" s="15" t="s">
        <v>1129</v>
      </c>
      <c r="M967" s="15" t="s">
        <v>7457</v>
      </c>
      <c r="N967" s="15" t="s">
        <v>7458</v>
      </c>
      <c r="O967" s="15" t="s">
        <v>7459</v>
      </c>
      <c r="P967" s="22">
        <v>41075</v>
      </c>
      <c r="Q967" s="18"/>
      <c r="R967" s="18"/>
      <c r="S967" s="18"/>
      <c r="T967" s="18"/>
      <c r="U967" s="18"/>
      <c r="V967" s="18"/>
    </row>
    <row r="968" spans="1:22">
      <c r="A968" s="15" t="s">
        <v>7460</v>
      </c>
      <c r="B968" s="15" t="s">
        <v>35</v>
      </c>
      <c r="C968" s="15" t="s">
        <v>7461</v>
      </c>
      <c r="D968" s="15" t="s">
        <v>269</v>
      </c>
      <c r="E968" s="15" t="s">
        <v>270</v>
      </c>
      <c r="F968" s="15" t="s">
        <v>7462</v>
      </c>
      <c r="G968" s="24">
        <v>10898</v>
      </c>
      <c r="H968" s="15" t="s">
        <v>52</v>
      </c>
      <c r="I968" s="15" t="s">
        <v>1917</v>
      </c>
      <c r="J968" s="15" t="s">
        <v>7463</v>
      </c>
      <c r="K968" s="21">
        <v>1</v>
      </c>
      <c r="L968" s="15" t="s">
        <v>7464</v>
      </c>
      <c r="M968" s="15" t="s">
        <v>43</v>
      </c>
      <c r="N968" s="15" t="s">
        <v>7465</v>
      </c>
      <c r="O968" s="15" t="s">
        <v>7466</v>
      </c>
      <c r="P968" s="22">
        <v>41075</v>
      </c>
      <c r="Q968" s="18"/>
      <c r="R968" s="18"/>
      <c r="S968" s="18"/>
      <c r="T968" s="18"/>
      <c r="U968" s="18"/>
      <c r="V968" s="18"/>
    </row>
    <row r="969" spans="1:22">
      <c r="A969" s="15" t="s">
        <v>7467</v>
      </c>
      <c r="B969" s="15" t="s">
        <v>35</v>
      </c>
      <c r="C969" s="15" t="s">
        <v>38</v>
      </c>
      <c r="D969" s="15" t="s">
        <v>39</v>
      </c>
      <c r="E969" s="15" t="s">
        <v>542</v>
      </c>
      <c r="F969" s="15" t="s">
        <v>7468</v>
      </c>
      <c r="G969" s="16">
        <v>15919</v>
      </c>
      <c r="H969" s="21">
        <v>1</v>
      </c>
      <c r="I969" s="15" t="s">
        <v>7469</v>
      </c>
      <c r="J969" s="15" t="s">
        <v>1112</v>
      </c>
      <c r="K969" s="15" t="s">
        <v>7470</v>
      </c>
      <c r="L969" s="22">
        <v>41075</v>
      </c>
      <c r="M969" s="18"/>
      <c r="N969" s="18"/>
      <c r="O969" s="18"/>
      <c r="P969" s="18"/>
      <c r="Q969" s="18"/>
      <c r="R969" s="18"/>
      <c r="S969" s="18"/>
      <c r="T969" s="18"/>
      <c r="U969" s="18"/>
      <c r="V969" s="18"/>
    </row>
    <row r="970" spans="1:22">
      <c r="A970" s="15" t="s">
        <v>7471</v>
      </c>
      <c r="B970" s="15" t="s">
        <v>35</v>
      </c>
      <c r="C970" s="15" t="s">
        <v>7472</v>
      </c>
      <c r="D970" s="15" t="s">
        <v>38</v>
      </c>
      <c r="E970" s="15" t="s">
        <v>49</v>
      </c>
      <c r="F970" s="15" t="s">
        <v>7473</v>
      </c>
      <c r="G970" s="15" t="s">
        <v>2244</v>
      </c>
      <c r="H970" s="16">
        <v>4170</v>
      </c>
      <c r="I970" s="15" t="s">
        <v>360</v>
      </c>
      <c r="J970" s="23">
        <v>6.9861111111111107</v>
      </c>
      <c r="K970" s="15" t="s">
        <v>1635</v>
      </c>
      <c r="L970" s="15" t="s">
        <v>7474</v>
      </c>
      <c r="M970" s="15" t="s">
        <v>1496</v>
      </c>
      <c r="N970" s="15" t="s">
        <v>7475</v>
      </c>
      <c r="O970" s="15" t="s">
        <v>7476</v>
      </c>
      <c r="P970" s="15" t="s">
        <v>7477</v>
      </c>
      <c r="Q970" s="22">
        <v>41075</v>
      </c>
      <c r="R970" s="18"/>
      <c r="S970" s="18"/>
      <c r="T970" s="18"/>
      <c r="U970" s="18"/>
      <c r="V970" s="18"/>
    </row>
    <row r="971" spans="1:22">
      <c r="A971" s="15" t="s">
        <v>7478</v>
      </c>
      <c r="B971" s="15" t="s">
        <v>35</v>
      </c>
      <c r="C971" s="15" t="s">
        <v>38</v>
      </c>
      <c r="D971" s="15" t="s">
        <v>49</v>
      </c>
      <c r="E971" s="15" t="s">
        <v>49</v>
      </c>
      <c r="F971" s="15" t="s">
        <v>7479</v>
      </c>
      <c r="G971" s="15" t="s">
        <v>99</v>
      </c>
      <c r="H971" s="15" t="s">
        <v>2628</v>
      </c>
      <c r="I971" s="15" t="s">
        <v>5027</v>
      </c>
      <c r="J971" s="15" t="s">
        <v>1137</v>
      </c>
      <c r="K971" s="15" t="s">
        <v>7480</v>
      </c>
      <c r="L971" s="15" t="s">
        <v>7481</v>
      </c>
      <c r="M971" s="15" t="s">
        <v>7482</v>
      </c>
      <c r="N971" s="22">
        <v>41079</v>
      </c>
      <c r="O971" s="18"/>
      <c r="P971" s="18"/>
      <c r="Q971" s="18"/>
      <c r="R971" s="18"/>
      <c r="S971" s="18"/>
      <c r="T971" s="18"/>
      <c r="U971" s="18"/>
      <c r="V971" s="18"/>
    </row>
    <row r="972" spans="1:22">
      <c r="A972" s="15" t="s">
        <v>7483</v>
      </c>
      <c r="B972" s="15" t="s">
        <v>35</v>
      </c>
      <c r="C972" s="15" t="s">
        <v>38</v>
      </c>
      <c r="D972" s="15" t="s">
        <v>49</v>
      </c>
      <c r="E972" s="15" t="s">
        <v>49</v>
      </c>
      <c r="F972" s="15" t="s">
        <v>5927</v>
      </c>
      <c r="G972" s="15" t="s">
        <v>7484</v>
      </c>
      <c r="H972" s="25" t="s">
        <v>7485</v>
      </c>
      <c r="I972" s="15" t="s">
        <v>7486</v>
      </c>
      <c r="J972" s="15" t="s">
        <v>7487</v>
      </c>
      <c r="K972" s="19">
        <v>180555556</v>
      </c>
      <c r="L972" s="15" t="s">
        <v>1137</v>
      </c>
      <c r="M972" s="15" t="s">
        <v>7488</v>
      </c>
      <c r="N972" s="15" t="s">
        <v>1129</v>
      </c>
      <c r="O972" s="15" t="s">
        <v>7489</v>
      </c>
      <c r="P972" s="22">
        <v>41079</v>
      </c>
      <c r="Q972" s="18"/>
      <c r="R972" s="18"/>
      <c r="S972" s="18"/>
      <c r="T972" s="18"/>
      <c r="U972" s="18"/>
      <c r="V972" s="18"/>
    </row>
    <row r="973" spans="1:22">
      <c r="A973" s="15" t="s">
        <v>7490</v>
      </c>
      <c r="B973" s="15" t="s">
        <v>35</v>
      </c>
      <c r="C973" s="15" t="s">
        <v>7491</v>
      </c>
      <c r="D973" s="15" t="s">
        <v>38</v>
      </c>
      <c r="E973" s="15" t="s">
        <v>49</v>
      </c>
      <c r="F973" s="15" t="s">
        <v>49</v>
      </c>
      <c r="G973" s="15" t="s">
        <v>7492</v>
      </c>
      <c r="H973" s="15" t="s">
        <v>2628</v>
      </c>
      <c r="I973" s="15" t="s">
        <v>511</v>
      </c>
      <c r="J973" s="15" t="s">
        <v>7493</v>
      </c>
      <c r="K973" s="21">
        <v>1</v>
      </c>
      <c r="L973" s="15" t="s">
        <v>7494</v>
      </c>
      <c r="M973" s="15" t="s">
        <v>1129</v>
      </c>
      <c r="N973" s="15" t="s">
        <v>7495</v>
      </c>
      <c r="O973" s="15" t="s">
        <v>7496</v>
      </c>
      <c r="P973" s="15" t="s">
        <v>7497</v>
      </c>
      <c r="Q973" s="22">
        <v>41079</v>
      </c>
      <c r="R973" s="18"/>
      <c r="S973" s="18"/>
      <c r="T973" s="18"/>
      <c r="U973" s="18"/>
      <c r="V973" s="18"/>
    </row>
    <row r="974" spans="1:22">
      <c r="A974" s="15" t="s">
        <v>7498</v>
      </c>
      <c r="B974" s="15" t="s">
        <v>35</v>
      </c>
      <c r="C974" s="15" t="s">
        <v>38</v>
      </c>
      <c r="D974" s="15" t="s">
        <v>4388</v>
      </c>
      <c r="E974" s="15" t="s">
        <v>7499</v>
      </c>
      <c r="F974" s="15" t="s">
        <v>591</v>
      </c>
      <c r="G974" s="22">
        <v>3358</v>
      </c>
      <c r="H974" s="15" t="s">
        <v>6304</v>
      </c>
      <c r="I974" s="15" t="s">
        <v>7500</v>
      </c>
      <c r="J974" s="21">
        <v>1</v>
      </c>
      <c r="K974" s="15" t="s">
        <v>7501</v>
      </c>
      <c r="L974" s="15" t="s">
        <v>1129</v>
      </c>
      <c r="M974" s="15" t="s">
        <v>7502</v>
      </c>
      <c r="N974" s="15" t="s">
        <v>7503</v>
      </c>
      <c r="O974" s="22">
        <v>41081</v>
      </c>
      <c r="P974" s="18"/>
      <c r="Q974" s="18"/>
      <c r="R974" s="18"/>
      <c r="S974" s="18"/>
      <c r="T974" s="18"/>
      <c r="U974" s="18"/>
      <c r="V974" s="18"/>
    </row>
    <row r="975" spans="1:22">
      <c r="A975" s="15" t="s">
        <v>7504</v>
      </c>
      <c r="B975" s="15" t="s">
        <v>35</v>
      </c>
      <c r="C975" s="15" t="s">
        <v>7505</v>
      </c>
      <c r="D975" s="15" t="s">
        <v>38</v>
      </c>
      <c r="E975" s="15" t="s">
        <v>119</v>
      </c>
      <c r="F975" s="15" t="s">
        <v>7506</v>
      </c>
      <c r="G975" s="15" t="s">
        <v>7507</v>
      </c>
      <c r="H975" s="22">
        <v>4997</v>
      </c>
      <c r="I975" s="15" t="s">
        <v>82</v>
      </c>
      <c r="J975" s="15" t="s">
        <v>1635</v>
      </c>
      <c r="K975" s="15" t="s">
        <v>7508</v>
      </c>
      <c r="L975" s="15" t="s">
        <v>1496</v>
      </c>
      <c r="M975" s="15" t="s">
        <v>7509</v>
      </c>
      <c r="N975" s="15" t="s">
        <v>7510</v>
      </c>
      <c r="O975" s="15" t="s">
        <v>7511</v>
      </c>
      <c r="P975" s="22">
        <v>41081</v>
      </c>
      <c r="Q975" s="18"/>
      <c r="R975" s="18"/>
      <c r="S975" s="18"/>
      <c r="T975" s="18"/>
      <c r="U975" s="18"/>
      <c r="V975" s="18"/>
    </row>
    <row r="976" spans="1:22">
      <c r="A976" s="15" t="s">
        <v>7512</v>
      </c>
      <c r="B976" s="15" t="s">
        <v>35</v>
      </c>
      <c r="C976" s="15" t="s">
        <v>7513</v>
      </c>
      <c r="D976" s="15" t="s">
        <v>38</v>
      </c>
      <c r="E976" s="15" t="s">
        <v>49</v>
      </c>
      <c r="F976" s="15" t="s">
        <v>49</v>
      </c>
      <c r="G976" s="15" t="s">
        <v>7514</v>
      </c>
      <c r="H976" s="16">
        <v>3835</v>
      </c>
      <c r="I976" s="15" t="s">
        <v>360</v>
      </c>
      <c r="J976" s="21">
        <v>1</v>
      </c>
      <c r="K976" s="15" t="s">
        <v>7515</v>
      </c>
      <c r="L976" s="15" t="s">
        <v>1129</v>
      </c>
      <c r="M976" s="15" t="s">
        <v>7516</v>
      </c>
      <c r="N976" s="15" t="s">
        <v>7517</v>
      </c>
      <c r="O976" s="15" t="s">
        <v>7518</v>
      </c>
      <c r="P976" s="22">
        <v>41081</v>
      </c>
      <c r="Q976" s="18"/>
      <c r="R976" s="18"/>
      <c r="S976" s="18"/>
      <c r="T976" s="18"/>
      <c r="U976" s="18"/>
      <c r="V976" s="18"/>
    </row>
    <row r="977" spans="1:22">
      <c r="A977" s="15" t="s">
        <v>7519</v>
      </c>
      <c r="B977" s="15" t="s">
        <v>35</v>
      </c>
      <c r="C977" s="15" t="s">
        <v>38</v>
      </c>
      <c r="D977" s="15" t="s">
        <v>772</v>
      </c>
      <c r="E977" s="15" t="s">
        <v>7520</v>
      </c>
      <c r="F977" s="15" t="s">
        <v>7521</v>
      </c>
      <c r="G977" s="15" t="s">
        <v>2628</v>
      </c>
      <c r="H977" s="15" t="s">
        <v>7522</v>
      </c>
      <c r="I977" s="15" t="s">
        <v>1635</v>
      </c>
      <c r="J977" s="15" t="s">
        <v>7523</v>
      </c>
      <c r="K977" s="15" t="s">
        <v>1129</v>
      </c>
      <c r="L977" s="15" t="s">
        <v>7524</v>
      </c>
      <c r="M977" s="15" t="s">
        <v>7525</v>
      </c>
      <c r="N977" s="15" t="s">
        <v>7526</v>
      </c>
      <c r="O977" s="22">
        <v>41086</v>
      </c>
      <c r="P977" s="18"/>
      <c r="Q977" s="18"/>
      <c r="R977" s="18"/>
      <c r="S977" s="18"/>
      <c r="T977" s="18"/>
      <c r="U977" s="18"/>
      <c r="V977" s="18"/>
    </row>
    <row r="978" spans="1:22">
      <c r="A978" s="15" t="s">
        <v>7527</v>
      </c>
      <c r="B978" s="15" t="s">
        <v>35</v>
      </c>
      <c r="C978" s="15" t="s">
        <v>38</v>
      </c>
      <c r="D978" s="15" t="s">
        <v>772</v>
      </c>
      <c r="E978" s="15" t="s">
        <v>7528</v>
      </c>
      <c r="F978" s="15" t="s">
        <v>2628</v>
      </c>
      <c r="G978" s="15" t="s">
        <v>236</v>
      </c>
      <c r="H978" s="15" t="s">
        <v>236</v>
      </c>
      <c r="I978" s="15" t="s">
        <v>7529</v>
      </c>
      <c r="J978" s="15" t="s">
        <v>1635</v>
      </c>
      <c r="K978" s="15" t="s">
        <v>7530</v>
      </c>
      <c r="L978" s="15" t="s">
        <v>1129</v>
      </c>
      <c r="M978" s="15" t="s">
        <v>7531</v>
      </c>
      <c r="N978" s="22">
        <v>41087</v>
      </c>
      <c r="O978" s="18"/>
      <c r="P978" s="18"/>
      <c r="Q978" s="18"/>
      <c r="R978" s="18"/>
      <c r="S978" s="18"/>
      <c r="T978" s="18"/>
      <c r="U978" s="18"/>
      <c r="V978" s="18"/>
    </row>
    <row r="979" spans="1:22">
      <c r="A979" s="15" t="s">
        <v>7532</v>
      </c>
      <c r="B979" s="15" t="s">
        <v>35</v>
      </c>
      <c r="C979" s="15" t="s">
        <v>7533</v>
      </c>
      <c r="D979" s="15" t="s">
        <v>38</v>
      </c>
      <c r="E979" s="15" t="s">
        <v>49</v>
      </c>
      <c r="F979" s="15" t="s">
        <v>2250</v>
      </c>
      <c r="G979" s="15" t="s">
        <v>2628</v>
      </c>
      <c r="H979" s="15" t="s">
        <v>7534</v>
      </c>
      <c r="I979" s="21">
        <v>1</v>
      </c>
      <c r="J979" s="15" t="s">
        <v>7535</v>
      </c>
      <c r="K979" s="15" t="s">
        <v>1129</v>
      </c>
      <c r="L979" s="15" t="s">
        <v>7536</v>
      </c>
      <c r="M979" s="15" t="s">
        <v>7537</v>
      </c>
      <c r="N979" s="15" t="s">
        <v>7538</v>
      </c>
      <c r="O979" s="22">
        <v>41087</v>
      </c>
      <c r="P979" s="18"/>
      <c r="Q979" s="18"/>
      <c r="R979" s="18"/>
      <c r="S979" s="18"/>
      <c r="T979" s="18"/>
      <c r="U979" s="18"/>
      <c r="V979" s="18"/>
    </row>
    <row r="980" spans="1:22">
      <c r="A980" s="15" t="s">
        <v>7539</v>
      </c>
      <c r="B980" s="15" t="s">
        <v>35</v>
      </c>
      <c r="C980" s="15" t="s">
        <v>7540</v>
      </c>
      <c r="D980" s="15" t="s">
        <v>38</v>
      </c>
      <c r="E980" s="15" t="s">
        <v>49</v>
      </c>
      <c r="F980" s="15" t="s">
        <v>7541</v>
      </c>
      <c r="G980" s="15" t="s">
        <v>1589</v>
      </c>
      <c r="H980" s="24">
        <v>3197</v>
      </c>
      <c r="I980" s="15" t="s">
        <v>1386</v>
      </c>
      <c r="J980" s="15" t="s">
        <v>1386</v>
      </c>
      <c r="K980" s="19">
        <v>111111111</v>
      </c>
      <c r="L980" s="15" t="s">
        <v>1137</v>
      </c>
      <c r="M980" s="15" t="s">
        <v>7542</v>
      </c>
      <c r="N980" s="15" t="s">
        <v>1129</v>
      </c>
      <c r="O980" s="15" t="s">
        <v>7543</v>
      </c>
      <c r="P980" s="15" t="s">
        <v>7544</v>
      </c>
      <c r="Q980" s="15" t="s">
        <v>7545</v>
      </c>
      <c r="R980" s="22">
        <v>41093</v>
      </c>
      <c r="S980" s="18"/>
      <c r="T980" s="18"/>
      <c r="U980" s="18"/>
      <c r="V980" s="18"/>
    </row>
    <row r="981" spans="1:22">
      <c r="A981" s="15" t="s">
        <v>7546</v>
      </c>
      <c r="B981" s="15" t="s">
        <v>35</v>
      </c>
      <c r="C981" s="15" t="s">
        <v>7547</v>
      </c>
      <c r="D981" s="15" t="s">
        <v>38</v>
      </c>
      <c r="E981" s="15" t="s">
        <v>49</v>
      </c>
      <c r="F981" s="15" t="s">
        <v>49</v>
      </c>
      <c r="G981" s="15" t="s">
        <v>7548</v>
      </c>
      <c r="H981" s="15" t="s">
        <v>2628</v>
      </c>
      <c r="I981" s="19">
        <v>458333333</v>
      </c>
      <c r="J981" s="21">
        <v>1</v>
      </c>
      <c r="K981" s="15" t="s">
        <v>7549</v>
      </c>
      <c r="L981" s="15" t="s">
        <v>1129</v>
      </c>
      <c r="M981" s="15" t="s">
        <v>7550</v>
      </c>
      <c r="N981" s="15" t="s">
        <v>7551</v>
      </c>
      <c r="O981" s="15" t="s">
        <v>7552</v>
      </c>
      <c r="P981" s="22">
        <v>41093</v>
      </c>
      <c r="Q981" s="18"/>
      <c r="R981" s="18"/>
      <c r="S981" s="18"/>
      <c r="T981" s="18"/>
      <c r="U981" s="18"/>
      <c r="V981" s="18"/>
    </row>
    <row r="982" spans="1:22">
      <c r="A982" s="15" t="s">
        <v>7553</v>
      </c>
      <c r="B982" s="15" t="s">
        <v>35</v>
      </c>
      <c r="C982" s="15" t="s">
        <v>7554</v>
      </c>
      <c r="D982" s="15" t="s">
        <v>38</v>
      </c>
      <c r="E982" s="15" t="s">
        <v>49</v>
      </c>
      <c r="F982" s="15" t="s">
        <v>49</v>
      </c>
      <c r="G982" s="15" t="s">
        <v>7555</v>
      </c>
      <c r="H982" s="15" t="s">
        <v>7556</v>
      </c>
      <c r="I982" s="15" t="s">
        <v>2628</v>
      </c>
      <c r="J982" s="19">
        <v>5625</v>
      </c>
      <c r="K982" s="21">
        <v>1</v>
      </c>
      <c r="L982" s="15" t="s">
        <v>7557</v>
      </c>
      <c r="M982" s="15" t="s">
        <v>1129</v>
      </c>
      <c r="N982" s="15" t="s">
        <v>7558</v>
      </c>
      <c r="O982" s="22">
        <v>41093</v>
      </c>
      <c r="P982" s="18"/>
      <c r="Q982" s="18"/>
      <c r="R982" s="18"/>
      <c r="S982" s="18"/>
      <c r="T982" s="18"/>
      <c r="U982" s="18"/>
      <c r="V982" s="18"/>
    </row>
    <row r="983" spans="1:22">
      <c r="A983" s="15" t="s">
        <v>7559</v>
      </c>
      <c r="B983" s="15" t="s">
        <v>35</v>
      </c>
      <c r="C983" s="15" t="s">
        <v>38</v>
      </c>
      <c r="D983" s="15" t="s">
        <v>772</v>
      </c>
      <c r="E983" s="15" t="s">
        <v>7560</v>
      </c>
      <c r="F983" s="15" t="s">
        <v>3641</v>
      </c>
      <c r="G983" s="15" t="s">
        <v>2628</v>
      </c>
      <c r="H983" s="15" t="s">
        <v>1635</v>
      </c>
      <c r="I983" s="15" t="s">
        <v>7561</v>
      </c>
      <c r="J983" s="15" t="s">
        <v>1129</v>
      </c>
      <c r="K983" s="15" t="s">
        <v>7562</v>
      </c>
      <c r="L983" s="15" t="s">
        <v>7563</v>
      </c>
      <c r="M983" s="15" t="s">
        <v>7564</v>
      </c>
      <c r="N983" s="22">
        <v>41093</v>
      </c>
      <c r="O983" s="18"/>
      <c r="P983" s="18"/>
      <c r="Q983" s="18"/>
      <c r="R983" s="18"/>
      <c r="S983" s="18"/>
      <c r="T983" s="18"/>
      <c r="U983" s="18"/>
      <c r="V983" s="18"/>
    </row>
    <row r="984" spans="1:22">
      <c r="A984" s="15" t="s">
        <v>7565</v>
      </c>
      <c r="B984" s="15" t="s">
        <v>35</v>
      </c>
      <c r="C984" s="15" t="s">
        <v>5170</v>
      </c>
      <c r="D984" s="15" t="s">
        <v>38</v>
      </c>
      <c r="E984" s="15" t="s">
        <v>49</v>
      </c>
      <c r="F984" s="15" t="s">
        <v>49</v>
      </c>
      <c r="G984" s="15" t="s">
        <v>7566</v>
      </c>
      <c r="H984" s="15" t="s">
        <v>2628</v>
      </c>
      <c r="I984" s="19">
        <v>736111111</v>
      </c>
      <c r="J984" s="21">
        <v>1</v>
      </c>
      <c r="K984" s="15" t="s">
        <v>7567</v>
      </c>
      <c r="L984" s="15" t="s">
        <v>1129</v>
      </c>
      <c r="M984" s="15" t="s">
        <v>7568</v>
      </c>
      <c r="N984" s="15" t="s">
        <v>7569</v>
      </c>
      <c r="O984" s="22">
        <v>41093</v>
      </c>
      <c r="P984" s="18"/>
      <c r="Q984" s="18"/>
      <c r="R984" s="18"/>
      <c r="S984" s="18"/>
      <c r="T984" s="18"/>
      <c r="U984" s="18"/>
      <c r="V984" s="18"/>
    </row>
    <row r="985" spans="1:22">
      <c r="A985" s="15" t="s">
        <v>7570</v>
      </c>
      <c r="B985" s="15" t="s">
        <v>35</v>
      </c>
      <c r="C985" s="15" t="s">
        <v>7571</v>
      </c>
      <c r="D985" s="15" t="s">
        <v>38</v>
      </c>
      <c r="E985" s="15" t="s">
        <v>281</v>
      </c>
      <c r="F985" s="15" t="s">
        <v>7572</v>
      </c>
      <c r="G985" s="15" t="s">
        <v>7573</v>
      </c>
      <c r="H985" s="16">
        <v>6392</v>
      </c>
      <c r="I985" s="15" t="s">
        <v>360</v>
      </c>
      <c r="J985" s="15" t="s">
        <v>360</v>
      </c>
      <c r="K985" s="15" t="s">
        <v>7534</v>
      </c>
      <c r="L985" s="15" t="s">
        <v>1137</v>
      </c>
      <c r="M985" s="15" t="s">
        <v>7574</v>
      </c>
      <c r="N985" s="15" t="s">
        <v>1129</v>
      </c>
      <c r="O985" s="15" t="s">
        <v>7575</v>
      </c>
      <c r="P985" s="15" t="s">
        <v>7576</v>
      </c>
      <c r="Q985" s="15" t="s">
        <v>7577</v>
      </c>
      <c r="R985" s="22">
        <v>41093</v>
      </c>
      <c r="S985" s="18"/>
      <c r="T985" s="18"/>
      <c r="U985" s="18"/>
      <c r="V985" s="18"/>
    </row>
    <row r="986" spans="1:22">
      <c r="A986" s="15" t="s">
        <v>7578</v>
      </c>
      <c r="B986" s="15" t="s">
        <v>35</v>
      </c>
      <c r="C986" s="15" t="s">
        <v>7579</v>
      </c>
      <c r="D986" s="15" t="s">
        <v>38</v>
      </c>
      <c r="E986" s="15" t="s">
        <v>49</v>
      </c>
      <c r="F986" s="15" t="s">
        <v>49</v>
      </c>
      <c r="G986" s="15" t="s">
        <v>1758</v>
      </c>
      <c r="H986" s="15" t="s">
        <v>7580</v>
      </c>
      <c r="I986" s="15" t="s">
        <v>99</v>
      </c>
      <c r="J986" s="25" t="s">
        <v>7581</v>
      </c>
      <c r="K986" s="25" t="s">
        <v>7582</v>
      </c>
      <c r="L986" s="15" t="s">
        <v>7204</v>
      </c>
      <c r="M986" s="15" t="s">
        <v>360</v>
      </c>
      <c r="N986" s="21">
        <v>1</v>
      </c>
      <c r="O986" s="15" t="s">
        <v>7583</v>
      </c>
      <c r="P986" s="15" t="s">
        <v>1129</v>
      </c>
      <c r="Q986" s="15" t="s">
        <v>7584</v>
      </c>
      <c r="R986" s="15" t="s">
        <v>7585</v>
      </c>
      <c r="S986" s="22">
        <v>41093</v>
      </c>
      <c r="T986" s="18"/>
      <c r="U986" s="18"/>
      <c r="V986" s="18"/>
    </row>
    <row r="987" spans="1:22">
      <c r="A987" s="15" t="s">
        <v>7586</v>
      </c>
      <c r="B987" s="15" t="s">
        <v>35</v>
      </c>
      <c r="C987" s="15" t="s">
        <v>7587</v>
      </c>
      <c r="D987" s="15" t="s">
        <v>38</v>
      </c>
      <c r="E987" s="15" t="s">
        <v>49</v>
      </c>
      <c r="F987" s="15" t="s">
        <v>49</v>
      </c>
      <c r="G987" s="15" t="s">
        <v>2628</v>
      </c>
      <c r="H987" s="15" t="s">
        <v>1137</v>
      </c>
      <c r="I987" s="15" t="s">
        <v>7588</v>
      </c>
      <c r="J987" s="15" t="s">
        <v>1129</v>
      </c>
      <c r="K987" s="15" t="s">
        <v>7589</v>
      </c>
      <c r="L987" s="15" t="s">
        <v>7590</v>
      </c>
      <c r="M987" s="22">
        <v>41095</v>
      </c>
      <c r="N987" s="18"/>
      <c r="O987" s="18"/>
      <c r="P987" s="18"/>
      <c r="Q987" s="18"/>
      <c r="R987" s="18"/>
      <c r="S987" s="18"/>
      <c r="T987" s="18"/>
      <c r="U987" s="18"/>
      <c r="V987" s="18"/>
    </row>
    <row r="988" spans="1:22">
      <c r="A988" s="15" t="s">
        <v>7591</v>
      </c>
      <c r="B988" s="15" t="s">
        <v>35</v>
      </c>
      <c r="C988" s="15" t="s">
        <v>7592</v>
      </c>
      <c r="D988" s="15" t="s">
        <v>38</v>
      </c>
      <c r="E988" s="15" t="s">
        <v>39</v>
      </c>
      <c r="F988" s="15" t="s">
        <v>7593</v>
      </c>
      <c r="G988" s="15" t="s">
        <v>2628</v>
      </c>
      <c r="H988" s="15" t="s">
        <v>4214</v>
      </c>
      <c r="I988" s="21">
        <v>1</v>
      </c>
      <c r="J988" s="15" t="s">
        <v>7594</v>
      </c>
      <c r="K988" s="15" t="s">
        <v>1129</v>
      </c>
      <c r="L988" s="15" t="s">
        <v>7595</v>
      </c>
      <c r="M988" s="15" t="s">
        <v>7596</v>
      </c>
      <c r="N988" s="22">
        <v>41095</v>
      </c>
      <c r="O988" s="18"/>
      <c r="P988" s="18"/>
      <c r="Q988" s="18"/>
      <c r="R988" s="18"/>
      <c r="S988" s="18"/>
      <c r="T988" s="18"/>
      <c r="U988" s="18"/>
      <c r="V988" s="18"/>
    </row>
    <row r="989" spans="1:22">
      <c r="A989" s="15" t="s">
        <v>7597</v>
      </c>
      <c r="B989" s="15" t="s">
        <v>35</v>
      </c>
      <c r="C989" s="15" t="s">
        <v>7598</v>
      </c>
      <c r="D989" s="15" t="s">
        <v>38</v>
      </c>
      <c r="E989" s="15" t="s">
        <v>281</v>
      </c>
      <c r="F989" s="15" t="s">
        <v>7599</v>
      </c>
      <c r="G989" s="15" t="s">
        <v>1589</v>
      </c>
      <c r="H989" s="15" t="s">
        <v>2628</v>
      </c>
      <c r="I989" s="15" t="s">
        <v>4840</v>
      </c>
      <c r="J989" s="15" t="s">
        <v>4214</v>
      </c>
      <c r="K989" s="21">
        <v>1</v>
      </c>
      <c r="L989" s="15" t="s">
        <v>7600</v>
      </c>
      <c r="M989" s="15" t="s">
        <v>1496</v>
      </c>
      <c r="N989" s="15" t="s">
        <v>7601</v>
      </c>
      <c r="O989" s="15" t="s">
        <v>7602</v>
      </c>
      <c r="P989" s="22">
        <v>41095</v>
      </c>
      <c r="Q989" s="18"/>
      <c r="R989" s="18"/>
      <c r="S989" s="18"/>
      <c r="T989" s="18"/>
      <c r="U989" s="18"/>
      <c r="V989" s="18"/>
    </row>
    <row r="990" spans="1:22">
      <c r="A990" s="15" t="s">
        <v>7603</v>
      </c>
      <c r="B990" s="15" t="s">
        <v>35</v>
      </c>
      <c r="C990" s="15" t="s">
        <v>2708</v>
      </c>
      <c r="D990" s="15" t="s">
        <v>7604</v>
      </c>
      <c r="E990" s="15" t="s">
        <v>591</v>
      </c>
      <c r="F990" s="25" t="s">
        <v>7605</v>
      </c>
      <c r="G990" s="15" t="s">
        <v>7606</v>
      </c>
      <c r="H990" s="21">
        <v>1</v>
      </c>
      <c r="I990" s="15" t="s">
        <v>7607</v>
      </c>
      <c r="J990" s="15" t="s">
        <v>1129</v>
      </c>
      <c r="K990" s="15" t="s">
        <v>7608</v>
      </c>
      <c r="L990" s="22">
        <v>41095</v>
      </c>
      <c r="M990" s="18"/>
      <c r="N990" s="18"/>
      <c r="O990" s="18"/>
      <c r="P990" s="18"/>
      <c r="Q990" s="18"/>
      <c r="R990" s="18"/>
      <c r="S990" s="18"/>
      <c r="T990" s="18"/>
      <c r="U990" s="18"/>
      <c r="V990" s="18"/>
    </row>
    <row r="991" spans="1:22">
      <c r="A991" s="15" t="s">
        <v>7609</v>
      </c>
      <c r="B991" s="15" t="s">
        <v>35</v>
      </c>
      <c r="C991" s="15" t="s">
        <v>7610</v>
      </c>
      <c r="D991" s="15" t="s">
        <v>38</v>
      </c>
      <c r="E991" s="15" t="s">
        <v>39</v>
      </c>
      <c r="F991" s="15" t="s">
        <v>7611</v>
      </c>
      <c r="G991" s="15" t="s">
        <v>7612</v>
      </c>
      <c r="H991" s="21">
        <v>1</v>
      </c>
      <c r="I991" s="15" t="s">
        <v>7613</v>
      </c>
      <c r="J991" s="15" t="s">
        <v>1129</v>
      </c>
      <c r="K991" s="15" t="s">
        <v>7614</v>
      </c>
      <c r="L991" s="15" t="s">
        <v>7615</v>
      </c>
      <c r="M991" s="15" t="s">
        <v>7616</v>
      </c>
      <c r="N991" s="22">
        <v>41095</v>
      </c>
      <c r="O991" s="18"/>
      <c r="P991" s="18"/>
      <c r="Q991" s="18"/>
      <c r="R991" s="18"/>
      <c r="S991" s="18"/>
      <c r="T991" s="18"/>
      <c r="U991" s="18"/>
      <c r="V991" s="18"/>
    </row>
    <row r="992" spans="1:22">
      <c r="A992" s="15" t="s">
        <v>7617</v>
      </c>
      <c r="B992" s="15" t="s">
        <v>35</v>
      </c>
      <c r="C992" s="15" t="s">
        <v>7618</v>
      </c>
      <c r="D992" s="15" t="s">
        <v>38</v>
      </c>
      <c r="E992" s="15" t="s">
        <v>772</v>
      </c>
      <c r="F992" s="15" t="s">
        <v>7619</v>
      </c>
      <c r="G992" s="15" t="s">
        <v>7620</v>
      </c>
      <c r="H992" s="15" t="s">
        <v>7621</v>
      </c>
      <c r="I992" s="16">
        <v>5723</v>
      </c>
      <c r="J992" s="15" t="s">
        <v>646</v>
      </c>
      <c r="K992" s="21">
        <v>1</v>
      </c>
      <c r="L992" s="15" t="s">
        <v>7622</v>
      </c>
      <c r="M992" s="15" t="s">
        <v>1129</v>
      </c>
      <c r="N992" s="15" t="s">
        <v>7623</v>
      </c>
      <c r="O992" s="22">
        <v>41100</v>
      </c>
      <c r="P992" s="18"/>
      <c r="Q992" s="18"/>
      <c r="R992" s="18"/>
      <c r="S992" s="18"/>
      <c r="T992" s="18"/>
      <c r="U992" s="18"/>
      <c r="V992" s="18"/>
    </row>
    <row r="993" spans="1:22">
      <c r="A993" s="15" t="s">
        <v>7624</v>
      </c>
      <c r="B993" s="15" t="s">
        <v>35</v>
      </c>
      <c r="C993" s="15" t="s">
        <v>7625</v>
      </c>
      <c r="D993" s="15" t="s">
        <v>38</v>
      </c>
      <c r="E993" s="15" t="s">
        <v>1104</v>
      </c>
      <c r="F993" s="15" t="s">
        <v>7626</v>
      </c>
      <c r="G993" s="16">
        <v>4962</v>
      </c>
      <c r="H993" s="15" t="s">
        <v>7627</v>
      </c>
      <c r="I993" s="15" t="s">
        <v>7627</v>
      </c>
      <c r="J993" s="15" t="s">
        <v>7534</v>
      </c>
      <c r="K993" s="21">
        <v>1</v>
      </c>
      <c r="L993" s="15" t="s">
        <v>7628</v>
      </c>
      <c r="M993" s="15" t="s">
        <v>1129</v>
      </c>
      <c r="N993" s="15" t="s">
        <v>7629</v>
      </c>
      <c r="O993" s="15" t="s">
        <v>7630</v>
      </c>
      <c r="P993" s="15" t="s">
        <v>7631</v>
      </c>
      <c r="Q993" s="22">
        <v>41100</v>
      </c>
      <c r="R993" s="18"/>
      <c r="S993" s="18"/>
      <c r="T993" s="18"/>
      <c r="U993" s="18"/>
      <c r="V993" s="18"/>
    </row>
    <row r="994" spans="1:22">
      <c r="A994" s="15" t="s">
        <v>7632</v>
      </c>
      <c r="B994" s="15" t="s">
        <v>35</v>
      </c>
      <c r="C994" s="15" t="s">
        <v>7633</v>
      </c>
      <c r="D994" s="15" t="s">
        <v>38</v>
      </c>
      <c r="E994" s="15" t="s">
        <v>49</v>
      </c>
      <c r="F994" s="15" t="s">
        <v>49</v>
      </c>
      <c r="G994" s="15" t="s">
        <v>5445</v>
      </c>
      <c r="H994" s="15" t="s">
        <v>7634</v>
      </c>
      <c r="I994" s="22">
        <v>3449</v>
      </c>
      <c r="J994" s="15" t="s">
        <v>1386</v>
      </c>
      <c r="K994" s="15" t="s">
        <v>2203</v>
      </c>
      <c r="L994" s="15" t="s">
        <v>7449</v>
      </c>
      <c r="M994" s="21">
        <v>1</v>
      </c>
      <c r="N994" s="15" t="s">
        <v>7635</v>
      </c>
      <c r="O994" s="15" t="s">
        <v>1129</v>
      </c>
      <c r="P994" s="15" t="s">
        <v>7636</v>
      </c>
      <c r="Q994" s="29" t="s">
        <v>7637</v>
      </c>
      <c r="R994" s="18"/>
      <c r="S994" s="18"/>
      <c r="T994" s="18"/>
      <c r="U994" s="18"/>
      <c r="V994" s="18"/>
    </row>
    <row r="995" spans="1:22">
      <c r="A995" s="15" t="s">
        <v>7638</v>
      </c>
      <c r="B995" s="15" t="s">
        <v>35</v>
      </c>
      <c r="C995" s="15" t="s">
        <v>7639</v>
      </c>
      <c r="D995" s="15" t="s">
        <v>38</v>
      </c>
      <c r="E995" s="15" t="s">
        <v>49</v>
      </c>
      <c r="F995" s="15" t="s">
        <v>49</v>
      </c>
      <c r="G995" s="15" t="s">
        <v>7640</v>
      </c>
      <c r="H995" s="24" t="s">
        <v>7641</v>
      </c>
      <c r="I995" s="15" t="s">
        <v>1386</v>
      </c>
      <c r="J995" s="19">
        <v>388888889</v>
      </c>
      <c r="K995" s="15" t="s">
        <v>1635</v>
      </c>
      <c r="L995" s="15" t="s">
        <v>7642</v>
      </c>
      <c r="M995" s="15" t="s">
        <v>1129</v>
      </c>
      <c r="N995" s="15" t="s">
        <v>7643</v>
      </c>
      <c r="O995" s="15" t="s">
        <v>7644</v>
      </c>
      <c r="P995" s="15" t="s">
        <v>7645</v>
      </c>
      <c r="Q995" s="22">
        <v>41100</v>
      </c>
      <c r="R995" s="18"/>
      <c r="S995" s="18"/>
      <c r="T995" s="18"/>
      <c r="U995" s="18"/>
      <c r="V995" s="18"/>
    </row>
    <row r="996" spans="1:22">
      <c r="A996" s="15" t="s">
        <v>7646</v>
      </c>
      <c r="B996" s="15" t="s">
        <v>35</v>
      </c>
      <c r="C996" s="15" t="s">
        <v>7647</v>
      </c>
      <c r="D996" s="15" t="s">
        <v>38</v>
      </c>
      <c r="E996" s="15" t="s">
        <v>49</v>
      </c>
      <c r="F996" s="15" t="s">
        <v>49</v>
      </c>
      <c r="G996" s="15" t="s">
        <v>209</v>
      </c>
      <c r="H996" s="15" t="s">
        <v>7648</v>
      </c>
      <c r="I996" s="15" t="s">
        <v>2628</v>
      </c>
      <c r="J996" s="15" t="s">
        <v>7649</v>
      </c>
      <c r="K996" s="15" t="s">
        <v>7449</v>
      </c>
      <c r="L996" s="21">
        <v>1</v>
      </c>
      <c r="M996" s="15" t="s">
        <v>7650</v>
      </c>
      <c r="N996" s="15" t="s">
        <v>1129</v>
      </c>
      <c r="O996" s="15" t="s">
        <v>7651</v>
      </c>
      <c r="P996" s="15" t="s">
        <v>7652</v>
      </c>
      <c r="Q996" s="15" t="s">
        <v>7653</v>
      </c>
      <c r="R996" s="22">
        <v>41100</v>
      </c>
      <c r="S996" s="18"/>
      <c r="T996" s="18"/>
      <c r="U996" s="18"/>
      <c r="V996" s="18"/>
    </row>
    <row r="997" spans="1:22">
      <c r="A997" s="15" t="s">
        <v>7654</v>
      </c>
      <c r="B997" s="15" t="s">
        <v>35</v>
      </c>
      <c r="C997" s="15" t="s">
        <v>7655</v>
      </c>
      <c r="D997" s="15" t="s">
        <v>38</v>
      </c>
      <c r="E997" s="15" t="s">
        <v>49</v>
      </c>
      <c r="F997" s="15" t="s">
        <v>49</v>
      </c>
      <c r="G997" s="15" t="s">
        <v>7656</v>
      </c>
      <c r="H997" s="15" t="s">
        <v>7657</v>
      </c>
      <c r="I997" s="15" t="s">
        <v>7658</v>
      </c>
      <c r="J997" s="15" t="s">
        <v>2628</v>
      </c>
      <c r="K997" s="15" t="s">
        <v>360</v>
      </c>
      <c r="L997" s="15" t="s">
        <v>1635</v>
      </c>
      <c r="M997" s="15" t="s">
        <v>7659</v>
      </c>
      <c r="N997" s="15" t="s">
        <v>1129</v>
      </c>
      <c r="O997" s="15" t="s">
        <v>7660</v>
      </c>
      <c r="P997" s="15" t="s">
        <v>7661</v>
      </c>
      <c r="Q997" s="22">
        <v>41100</v>
      </c>
      <c r="R997" s="18"/>
      <c r="S997" s="18"/>
      <c r="T997" s="18"/>
      <c r="U997" s="18"/>
      <c r="V997" s="18"/>
    </row>
    <row r="998" spans="1:22">
      <c r="A998" s="15" t="s">
        <v>7662</v>
      </c>
      <c r="B998" s="15" t="s">
        <v>35</v>
      </c>
      <c r="C998" s="15" t="s">
        <v>7663</v>
      </c>
      <c r="D998" s="15" t="s">
        <v>38</v>
      </c>
      <c r="E998" s="15" t="s">
        <v>49</v>
      </c>
      <c r="F998" s="15" t="s">
        <v>49</v>
      </c>
      <c r="G998" s="15" t="s">
        <v>1226</v>
      </c>
      <c r="H998" s="15" t="s">
        <v>885</v>
      </c>
      <c r="I998" s="15" t="s">
        <v>7664</v>
      </c>
      <c r="J998" s="22">
        <v>4642</v>
      </c>
      <c r="K998" s="15" t="s">
        <v>519</v>
      </c>
      <c r="L998" s="15" t="s">
        <v>519</v>
      </c>
      <c r="M998" s="15" t="s">
        <v>7665</v>
      </c>
      <c r="N998" s="15" t="s">
        <v>7666</v>
      </c>
      <c r="O998" s="15" t="s">
        <v>1129</v>
      </c>
      <c r="P998" s="15" t="s">
        <v>7667</v>
      </c>
      <c r="Q998" s="15" t="s">
        <v>7668</v>
      </c>
      <c r="R998" s="15" t="s">
        <v>7669</v>
      </c>
      <c r="S998" s="22">
        <v>41102</v>
      </c>
      <c r="T998" s="18"/>
      <c r="U998" s="18"/>
      <c r="V998" s="18"/>
    </row>
    <row r="999" spans="1:22">
      <c r="A999" s="15" t="s">
        <v>7670</v>
      </c>
      <c r="B999" s="15" t="s">
        <v>35</v>
      </c>
      <c r="C999" s="15" t="s">
        <v>7671</v>
      </c>
      <c r="D999" s="15" t="s">
        <v>38</v>
      </c>
      <c r="E999" s="15" t="s">
        <v>49</v>
      </c>
      <c r="F999" s="15" t="s">
        <v>49</v>
      </c>
      <c r="G999" s="15" t="s">
        <v>3205</v>
      </c>
      <c r="H999" s="15" t="s">
        <v>7672</v>
      </c>
      <c r="I999" s="15" t="s">
        <v>7673</v>
      </c>
      <c r="J999" s="24">
        <v>10898</v>
      </c>
      <c r="K999" s="15" t="s">
        <v>52</v>
      </c>
      <c r="L999" s="15" t="s">
        <v>7674</v>
      </c>
      <c r="M999" s="15" t="s">
        <v>7675</v>
      </c>
      <c r="N999" s="15" t="s">
        <v>7676</v>
      </c>
      <c r="O999" s="15" t="s">
        <v>7677</v>
      </c>
      <c r="P999" s="15" t="s">
        <v>43</v>
      </c>
      <c r="Q999" s="15" t="s">
        <v>7667</v>
      </c>
      <c r="R999" s="15" t="s">
        <v>7678</v>
      </c>
      <c r="S999" s="15" t="s">
        <v>7679</v>
      </c>
      <c r="T999" s="22">
        <v>41102</v>
      </c>
      <c r="U999" s="18"/>
      <c r="V999" s="18"/>
    </row>
    <row r="1000" spans="1:22">
      <c r="A1000" s="15" t="s">
        <v>7680</v>
      </c>
      <c r="B1000" s="15" t="s">
        <v>35</v>
      </c>
      <c r="C1000" s="15" t="s">
        <v>7681</v>
      </c>
      <c r="D1000" s="15" t="s">
        <v>38</v>
      </c>
      <c r="E1000" s="15" t="s">
        <v>589</v>
      </c>
      <c r="F1000" s="15" t="s">
        <v>7682</v>
      </c>
      <c r="G1000" s="15" t="s">
        <v>7683</v>
      </c>
      <c r="H1000" s="15" t="s">
        <v>7684</v>
      </c>
      <c r="I1000" s="15" t="s">
        <v>7685</v>
      </c>
      <c r="J1000" s="15" t="s">
        <v>2628</v>
      </c>
      <c r="K1000" s="15" t="s">
        <v>7686</v>
      </c>
      <c r="L1000" s="15" t="s">
        <v>7687</v>
      </c>
      <c r="M1000" s="15" t="s">
        <v>1635</v>
      </c>
      <c r="N1000" s="15" t="s">
        <v>7688</v>
      </c>
      <c r="O1000" s="15" t="s">
        <v>1129</v>
      </c>
      <c r="P1000" s="15" t="s">
        <v>7689</v>
      </c>
      <c r="Q1000" s="15" t="s">
        <v>7690</v>
      </c>
      <c r="R1000" s="15" t="s">
        <v>7691</v>
      </c>
      <c r="S1000" s="22">
        <v>41102</v>
      </c>
      <c r="T1000" s="18"/>
      <c r="U1000" s="18"/>
      <c r="V1000" s="18"/>
    </row>
    <row r="1001" spans="1:22">
      <c r="A1001" s="15" t="s">
        <v>7692</v>
      </c>
      <c r="B1001" s="15" t="s">
        <v>35</v>
      </c>
      <c r="C1001" s="15" t="s">
        <v>7693</v>
      </c>
      <c r="D1001" s="15" t="s">
        <v>38</v>
      </c>
      <c r="E1001" s="15" t="s">
        <v>49</v>
      </c>
      <c r="F1001" s="15" t="s">
        <v>49</v>
      </c>
      <c r="G1001" s="15" t="s">
        <v>3205</v>
      </c>
      <c r="H1001" s="15" t="s">
        <v>7694</v>
      </c>
      <c r="I1001" s="15" t="s">
        <v>7695</v>
      </c>
      <c r="J1001" s="22">
        <v>10795</v>
      </c>
      <c r="K1001" s="15" t="s">
        <v>519</v>
      </c>
      <c r="L1001" s="15" t="s">
        <v>53</v>
      </c>
      <c r="M1001" s="15" t="s">
        <v>7696</v>
      </c>
      <c r="N1001" s="15" t="s">
        <v>7697</v>
      </c>
      <c r="O1001" s="15" t="s">
        <v>1129</v>
      </c>
      <c r="P1001" s="15" t="s">
        <v>7698</v>
      </c>
      <c r="Q1001" s="15" t="s">
        <v>7699</v>
      </c>
      <c r="R1001" s="15" t="s">
        <v>7700</v>
      </c>
      <c r="S1001" s="22">
        <v>41128</v>
      </c>
      <c r="T1001" s="18"/>
      <c r="U1001" s="18"/>
      <c r="V1001" s="18"/>
    </row>
    <row r="1002" spans="1:22">
      <c r="A1002" s="15" t="s">
        <v>7701</v>
      </c>
      <c r="B1002" s="15" t="s">
        <v>35</v>
      </c>
      <c r="C1002" s="15" t="s">
        <v>7702</v>
      </c>
      <c r="D1002" s="15" t="s">
        <v>38</v>
      </c>
      <c r="E1002" s="15" t="s">
        <v>772</v>
      </c>
      <c r="F1002" s="15" t="s">
        <v>7703</v>
      </c>
      <c r="G1002" s="22">
        <v>6717</v>
      </c>
      <c r="H1002" s="15" t="s">
        <v>7704</v>
      </c>
      <c r="I1002" s="15" t="s">
        <v>7687</v>
      </c>
      <c r="J1002" s="15" t="s">
        <v>1137</v>
      </c>
      <c r="K1002" s="15" t="s">
        <v>7705</v>
      </c>
      <c r="L1002" s="15" t="s">
        <v>1129</v>
      </c>
      <c r="M1002" s="15" t="s">
        <v>7706</v>
      </c>
      <c r="N1002" s="15" t="s">
        <v>7707</v>
      </c>
      <c r="O1002" s="22">
        <v>41129</v>
      </c>
      <c r="P1002" s="18"/>
      <c r="Q1002" s="18"/>
      <c r="R1002" s="18"/>
      <c r="S1002" s="18"/>
      <c r="T1002" s="18"/>
      <c r="U1002" s="18"/>
      <c r="V1002" s="18"/>
    </row>
    <row r="1003" spans="1:22">
      <c r="A1003" s="15" t="s">
        <v>7708</v>
      </c>
      <c r="B1003" s="15" t="s">
        <v>35</v>
      </c>
      <c r="C1003" s="15" t="s">
        <v>7709</v>
      </c>
      <c r="D1003" s="15" t="s">
        <v>7710</v>
      </c>
      <c r="E1003" s="22">
        <v>2529</v>
      </c>
      <c r="F1003" s="15" t="s">
        <v>646</v>
      </c>
      <c r="G1003" s="21">
        <v>1</v>
      </c>
      <c r="H1003" s="15" t="s">
        <v>7711</v>
      </c>
      <c r="I1003" s="15" t="s">
        <v>1129</v>
      </c>
      <c r="J1003" s="15" t="s">
        <v>7712</v>
      </c>
      <c r="K1003" s="22">
        <v>41129</v>
      </c>
      <c r="L1003" s="18"/>
      <c r="M1003" s="18"/>
      <c r="N1003" s="18"/>
      <c r="O1003" s="18"/>
      <c r="P1003" s="18"/>
      <c r="Q1003" s="18"/>
      <c r="R1003" s="18"/>
      <c r="S1003" s="18"/>
      <c r="T1003" s="18"/>
      <c r="U1003" s="18"/>
      <c r="V1003" s="18"/>
    </row>
    <row r="1004" spans="1:22">
      <c r="A1004" s="15" t="s">
        <v>7713</v>
      </c>
      <c r="B1004" s="15" t="s">
        <v>35</v>
      </c>
      <c r="C1004" s="15" t="s">
        <v>38</v>
      </c>
      <c r="D1004" s="15" t="s">
        <v>49</v>
      </c>
      <c r="E1004" s="15" t="s">
        <v>49</v>
      </c>
      <c r="F1004" s="15" t="s">
        <v>1756</v>
      </c>
      <c r="G1004" s="15" t="s">
        <v>6287</v>
      </c>
      <c r="H1004" s="15" t="s">
        <v>7714</v>
      </c>
      <c r="I1004" s="15" t="s">
        <v>99</v>
      </c>
      <c r="J1004" s="24">
        <v>5449</v>
      </c>
      <c r="K1004" s="15" t="s">
        <v>6628</v>
      </c>
      <c r="L1004" s="15" t="s">
        <v>360</v>
      </c>
      <c r="M1004" s="19">
        <v>736111111</v>
      </c>
      <c r="N1004" s="21">
        <v>1</v>
      </c>
      <c r="O1004" s="15" t="s">
        <v>7715</v>
      </c>
      <c r="P1004" s="15" t="s">
        <v>1129</v>
      </c>
      <c r="Q1004" s="15" t="s">
        <v>7716</v>
      </c>
      <c r="R1004" s="15" t="s">
        <v>7717</v>
      </c>
      <c r="S1004" s="15" t="s">
        <v>7718</v>
      </c>
      <c r="T1004" s="22">
        <v>41129</v>
      </c>
      <c r="U1004" s="18"/>
      <c r="V1004" s="18"/>
    </row>
    <row r="1005" spans="1:22">
      <c r="A1005" s="15" t="s">
        <v>7719</v>
      </c>
      <c r="B1005" s="15" t="s">
        <v>7720</v>
      </c>
      <c r="C1005" s="15" t="s">
        <v>7721</v>
      </c>
      <c r="D1005" s="15" t="s">
        <v>38</v>
      </c>
      <c r="E1005" s="15" t="s">
        <v>49</v>
      </c>
      <c r="F1005" s="15" t="s">
        <v>2250</v>
      </c>
      <c r="G1005" s="15" t="s">
        <v>7722</v>
      </c>
      <c r="H1005" s="15" t="s">
        <v>7723</v>
      </c>
      <c r="I1005" s="15" t="s">
        <v>1605</v>
      </c>
      <c r="J1005" s="16">
        <v>7884</v>
      </c>
      <c r="K1005" s="15" t="s">
        <v>7724</v>
      </c>
      <c r="L1005" s="15" t="s">
        <v>7725</v>
      </c>
      <c r="M1005" s="15" t="s">
        <v>7726</v>
      </c>
      <c r="N1005" s="15" t="s">
        <v>43</v>
      </c>
      <c r="O1005" s="15" t="s">
        <v>7727</v>
      </c>
      <c r="P1005" s="15" t="s">
        <v>7728</v>
      </c>
      <c r="Q1005" s="15" t="s">
        <v>7729</v>
      </c>
      <c r="R1005" s="22">
        <v>41131</v>
      </c>
      <c r="S1005" s="18"/>
      <c r="T1005" s="18"/>
      <c r="U1005" s="18"/>
      <c r="V1005" s="18"/>
    </row>
    <row r="1006" spans="1:22">
      <c r="A1006" s="15" t="s">
        <v>7730</v>
      </c>
      <c r="B1006" s="15" t="s">
        <v>35</v>
      </c>
      <c r="C1006" s="15" t="s">
        <v>38</v>
      </c>
      <c r="D1006" s="15" t="s">
        <v>182</v>
      </c>
      <c r="E1006" s="15" t="s">
        <v>7731</v>
      </c>
      <c r="F1006" s="22">
        <v>2435</v>
      </c>
      <c r="G1006" s="15" t="s">
        <v>1386</v>
      </c>
      <c r="H1006" s="15" t="s">
        <v>1386</v>
      </c>
      <c r="I1006" s="15" t="s">
        <v>7534</v>
      </c>
      <c r="J1006" s="21">
        <v>1</v>
      </c>
      <c r="K1006" s="15" t="s">
        <v>7732</v>
      </c>
      <c r="L1006" s="15" t="s">
        <v>1129</v>
      </c>
      <c r="M1006" s="15" t="s">
        <v>7733</v>
      </c>
      <c r="N1006" s="15" t="s">
        <v>7734</v>
      </c>
      <c r="O1006" s="22">
        <v>41131</v>
      </c>
      <c r="P1006" s="18"/>
      <c r="Q1006" s="18"/>
      <c r="R1006" s="18"/>
      <c r="S1006" s="18"/>
      <c r="T1006" s="18"/>
      <c r="U1006" s="18"/>
      <c r="V1006" s="18"/>
    </row>
    <row r="1007" spans="1:22">
      <c r="A1007" s="15" t="s">
        <v>7735</v>
      </c>
      <c r="B1007" s="15" t="s">
        <v>35</v>
      </c>
      <c r="C1007" s="15" t="s">
        <v>38</v>
      </c>
      <c r="D1007" s="15" t="s">
        <v>7736</v>
      </c>
      <c r="E1007" s="15" t="s">
        <v>2628</v>
      </c>
      <c r="F1007" s="15" t="s">
        <v>1635</v>
      </c>
      <c r="G1007" s="15" t="s">
        <v>7737</v>
      </c>
      <c r="H1007" s="15" t="s">
        <v>1129</v>
      </c>
      <c r="I1007" s="15" t="s">
        <v>7738</v>
      </c>
      <c r="J1007" s="15" t="s">
        <v>7739</v>
      </c>
      <c r="K1007" s="22">
        <v>41131</v>
      </c>
      <c r="L1007" s="18"/>
      <c r="M1007" s="18"/>
      <c r="N1007" s="18"/>
      <c r="O1007" s="18"/>
      <c r="P1007" s="18"/>
      <c r="Q1007" s="18"/>
      <c r="R1007" s="18"/>
      <c r="S1007" s="18"/>
      <c r="T1007" s="18"/>
      <c r="U1007" s="18"/>
      <c r="V1007" s="18"/>
    </row>
    <row r="1008" spans="1:22">
      <c r="A1008" s="15" t="s">
        <v>7740</v>
      </c>
      <c r="B1008" s="15" t="s">
        <v>35</v>
      </c>
      <c r="C1008" s="15" t="s">
        <v>38</v>
      </c>
      <c r="D1008" s="15" t="s">
        <v>1925</v>
      </c>
      <c r="E1008" s="15" t="s">
        <v>2628</v>
      </c>
      <c r="F1008" s="15" t="s">
        <v>7741</v>
      </c>
      <c r="G1008" s="15" t="s">
        <v>1129</v>
      </c>
      <c r="H1008" s="15" t="s">
        <v>7742</v>
      </c>
      <c r="I1008" s="15" t="s">
        <v>7743</v>
      </c>
      <c r="J1008" s="15" t="s">
        <v>7744</v>
      </c>
      <c r="K1008" s="29" t="s">
        <v>7745</v>
      </c>
      <c r="L1008" s="18"/>
      <c r="M1008" s="18"/>
      <c r="N1008" s="18"/>
      <c r="O1008" s="18"/>
      <c r="P1008" s="18"/>
      <c r="Q1008" s="18"/>
      <c r="R1008" s="18"/>
      <c r="S1008" s="18"/>
      <c r="T1008" s="18"/>
      <c r="U1008" s="18"/>
      <c r="V1008" s="18"/>
    </row>
    <row r="1009" spans="1:22">
      <c r="A1009" s="15" t="s">
        <v>7746</v>
      </c>
      <c r="B1009" s="15" t="s">
        <v>35</v>
      </c>
      <c r="C1009" s="15" t="s">
        <v>38</v>
      </c>
      <c r="D1009" s="15" t="s">
        <v>49</v>
      </c>
      <c r="E1009" s="15" t="s">
        <v>49</v>
      </c>
      <c r="F1009" s="15" t="s">
        <v>7747</v>
      </c>
      <c r="G1009" s="15" t="s">
        <v>2628</v>
      </c>
      <c r="H1009" s="15" t="s">
        <v>4069</v>
      </c>
      <c r="I1009" s="21">
        <v>1</v>
      </c>
      <c r="J1009" s="15" t="s">
        <v>7748</v>
      </c>
      <c r="K1009" s="15" t="s">
        <v>1129</v>
      </c>
      <c r="L1009" s="15" t="s">
        <v>7749</v>
      </c>
      <c r="M1009" s="15" t="s">
        <v>7750</v>
      </c>
      <c r="N1009" s="22">
        <v>41137</v>
      </c>
      <c r="O1009" s="18"/>
      <c r="P1009" s="18"/>
      <c r="Q1009" s="18"/>
      <c r="R1009" s="18"/>
      <c r="S1009" s="18"/>
      <c r="T1009" s="18"/>
      <c r="U1009" s="18"/>
      <c r="V1009" s="18"/>
    </row>
    <row r="1010" spans="1:22">
      <c r="A1010" s="15" t="s">
        <v>7751</v>
      </c>
      <c r="B1010" s="15" t="s">
        <v>35</v>
      </c>
      <c r="C1010" s="15" t="s">
        <v>7752</v>
      </c>
      <c r="D1010" s="15" t="s">
        <v>38</v>
      </c>
      <c r="E1010" s="15" t="s">
        <v>39</v>
      </c>
      <c r="F1010" s="15" t="s">
        <v>7753</v>
      </c>
      <c r="G1010" s="15" t="s">
        <v>7754</v>
      </c>
      <c r="H1010" s="15" t="s">
        <v>2628</v>
      </c>
      <c r="I1010" s="15" t="s">
        <v>7755</v>
      </c>
      <c r="J1010" s="15" t="s">
        <v>1129</v>
      </c>
      <c r="K1010" s="15" t="s">
        <v>7756</v>
      </c>
      <c r="L1010" s="15" t="s">
        <v>7757</v>
      </c>
      <c r="M1010" s="15" t="s">
        <v>7758</v>
      </c>
      <c r="N1010" s="22">
        <v>41137</v>
      </c>
      <c r="O1010" s="18"/>
      <c r="P1010" s="18"/>
      <c r="Q1010" s="18"/>
      <c r="R1010" s="18"/>
      <c r="S1010" s="18"/>
      <c r="T1010" s="18"/>
      <c r="U1010" s="18"/>
      <c r="V1010" s="18"/>
    </row>
    <row r="1011" spans="1:22">
      <c r="A1011" s="15" t="s">
        <v>7759</v>
      </c>
      <c r="B1011" s="15" t="s">
        <v>35</v>
      </c>
      <c r="C1011" s="15" t="s">
        <v>38</v>
      </c>
      <c r="D1011" s="15" t="s">
        <v>49</v>
      </c>
      <c r="E1011" s="15" t="s">
        <v>49</v>
      </c>
      <c r="F1011" s="15" t="s">
        <v>2628</v>
      </c>
      <c r="G1011" s="15" t="s">
        <v>1284</v>
      </c>
      <c r="H1011" s="21">
        <v>1</v>
      </c>
      <c r="I1011" s="15" t="s">
        <v>7760</v>
      </c>
      <c r="J1011" s="15" t="s">
        <v>1129</v>
      </c>
      <c r="K1011" s="15" t="s">
        <v>7761</v>
      </c>
      <c r="L1011" s="15" t="s">
        <v>7762</v>
      </c>
      <c r="M1011" s="22">
        <v>41142</v>
      </c>
      <c r="N1011" s="18"/>
      <c r="O1011" s="18"/>
      <c r="P1011" s="18"/>
      <c r="Q1011" s="18"/>
      <c r="R1011" s="18"/>
      <c r="S1011" s="18"/>
      <c r="T1011" s="18"/>
      <c r="U1011" s="18"/>
      <c r="V1011" s="18"/>
    </row>
    <row r="1012" spans="1:22">
      <c r="A1012" s="15" t="s">
        <v>7763</v>
      </c>
      <c r="B1012" s="15" t="s">
        <v>35</v>
      </c>
      <c r="C1012" s="15" t="s">
        <v>38</v>
      </c>
      <c r="D1012" s="15" t="s">
        <v>281</v>
      </c>
      <c r="E1012" s="15" t="s">
        <v>281</v>
      </c>
      <c r="F1012" s="15" t="s">
        <v>1438</v>
      </c>
      <c r="G1012" s="15" t="s">
        <v>7764</v>
      </c>
      <c r="H1012" s="15" t="s">
        <v>7765</v>
      </c>
      <c r="I1012" s="15" t="s">
        <v>99</v>
      </c>
      <c r="J1012" s="17">
        <v>4312</v>
      </c>
      <c r="K1012" s="15" t="s">
        <v>1386</v>
      </c>
      <c r="L1012" s="15" t="s">
        <v>1386</v>
      </c>
      <c r="M1012" s="21">
        <v>1</v>
      </c>
      <c r="N1012" s="15" t="s">
        <v>7766</v>
      </c>
      <c r="O1012" s="15" t="s">
        <v>43</v>
      </c>
      <c r="P1012" s="15" t="s">
        <v>7767</v>
      </c>
      <c r="Q1012" s="15" t="s">
        <v>7768</v>
      </c>
      <c r="R1012" s="22">
        <v>41142</v>
      </c>
      <c r="S1012" s="18"/>
      <c r="T1012" s="18"/>
      <c r="U1012" s="18"/>
      <c r="V1012" s="18"/>
    </row>
    <row r="1013" spans="1:22">
      <c r="A1013" s="15" t="s">
        <v>7769</v>
      </c>
      <c r="B1013" s="15" t="s">
        <v>35</v>
      </c>
      <c r="C1013" s="15" t="s">
        <v>7770</v>
      </c>
      <c r="D1013" s="15" t="s">
        <v>38</v>
      </c>
      <c r="E1013" s="15" t="s">
        <v>49</v>
      </c>
      <c r="F1013" s="15" t="s">
        <v>7771</v>
      </c>
      <c r="G1013" s="15" t="s">
        <v>2308</v>
      </c>
      <c r="H1013" s="15" t="s">
        <v>7772</v>
      </c>
      <c r="I1013" s="15" t="s">
        <v>99</v>
      </c>
      <c r="J1013" s="22">
        <v>9889</v>
      </c>
      <c r="K1013" s="15" t="s">
        <v>52</v>
      </c>
      <c r="L1013" s="15" t="s">
        <v>1064</v>
      </c>
      <c r="M1013" s="23">
        <v>6.9861111111111107</v>
      </c>
      <c r="N1013" s="15" t="s">
        <v>1137</v>
      </c>
      <c r="O1013" s="15" t="s">
        <v>7773</v>
      </c>
      <c r="P1013" s="15" t="s">
        <v>7444</v>
      </c>
      <c r="Q1013" s="15" t="s">
        <v>7774</v>
      </c>
      <c r="R1013" s="22">
        <v>41144</v>
      </c>
      <c r="S1013" s="18"/>
      <c r="T1013" s="18"/>
      <c r="U1013" s="18"/>
      <c r="V1013" s="18"/>
    </row>
    <row r="1014" spans="1:22">
      <c r="A1014" s="15" t="s">
        <v>7775</v>
      </c>
      <c r="B1014" s="15" t="s">
        <v>35</v>
      </c>
      <c r="C1014" s="15" t="s">
        <v>7776</v>
      </c>
      <c r="D1014" s="15" t="s">
        <v>38</v>
      </c>
      <c r="E1014" s="15" t="s">
        <v>49</v>
      </c>
      <c r="F1014" s="15" t="s">
        <v>2307</v>
      </c>
      <c r="G1014" s="15" t="s">
        <v>2308</v>
      </c>
      <c r="H1014" s="15" t="s">
        <v>7777</v>
      </c>
      <c r="I1014" s="15" t="s">
        <v>99</v>
      </c>
      <c r="J1014" s="15" t="s">
        <v>1118</v>
      </c>
      <c r="K1014" s="21">
        <v>1</v>
      </c>
      <c r="L1014" s="15" t="s">
        <v>7778</v>
      </c>
      <c r="M1014" s="15" t="s">
        <v>7444</v>
      </c>
      <c r="N1014" s="15" t="s">
        <v>7779</v>
      </c>
      <c r="O1014" s="22">
        <v>41144</v>
      </c>
      <c r="P1014" s="18"/>
      <c r="Q1014" s="18"/>
      <c r="R1014" s="18"/>
      <c r="S1014" s="18"/>
      <c r="T1014" s="18"/>
      <c r="U1014" s="18"/>
      <c r="V1014" s="18"/>
    </row>
    <row r="1015" spans="1:22">
      <c r="A1015" s="15" t="s">
        <v>7780</v>
      </c>
      <c r="B1015" s="15" t="s">
        <v>35</v>
      </c>
      <c r="C1015" s="15" t="s">
        <v>7781</v>
      </c>
      <c r="D1015" s="15" t="s">
        <v>7782</v>
      </c>
      <c r="E1015" s="15" t="s">
        <v>38</v>
      </c>
      <c r="F1015" s="15" t="s">
        <v>168</v>
      </c>
      <c r="G1015" s="15" t="s">
        <v>1351</v>
      </c>
      <c r="H1015" s="15" t="s">
        <v>7783</v>
      </c>
      <c r="I1015" s="15" t="s">
        <v>7784</v>
      </c>
      <c r="J1015" s="15" t="s">
        <v>7785</v>
      </c>
      <c r="K1015" s="15" t="s">
        <v>7786</v>
      </c>
      <c r="L1015" s="22">
        <v>41144</v>
      </c>
      <c r="M1015" s="18"/>
      <c r="N1015" s="18"/>
      <c r="O1015" s="18"/>
      <c r="P1015" s="18"/>
      <c r="Q1015" s="18"/>
      <c r="R1015" s="18"/>
      <c r="S1015" s="18"/>
      <c r="T1015" s="18"/>
      <c r="U1015" s="18"/>
      <c r="V1015" s="18"/>
    </row>
    <row r="1016" spans="1:22">
      <c r="A1016" s="15" t="s">
        <v>7787</v>
      </c>
      <c r="B1016" s="15" t="s">
        <v>35</v>
      </c>
      <c r="C1016" s="15" t="s">
        <v>7788</v>
      </c>
      <c r="D1016" s="15" t="s">
        <v>269</v>
      </c>
      <c r="E1016" s="15" t="s">
        <v>318</v>
      </c>
      <c r="F1016" s="15" t="s">
        <v>7789</v>
      </c>
      <c r="G1016" s="15" t="s">
        <v>2628</v>
      </c>
      <c r="H1016" s="21">
        <v>1</v>
      </c>
      <c r="I1016" s="15" t="s">
        <v>7790</v>
      </c>
      <c r="J1016" s="15" t="s">
        <v>1129</v>
      </c>
      <c r="K1016" s="15" t="s">
        <v>7791</v>
      </c>
      <c r="L1016" s="15" t="s">
        <v>7792</v>
      </c>
      <c r="M1016" s="15" t="s">
        <v>7793</v>
      </c>
      <c r="N1016" s="22">
        <v>41144</v>
      </c>
      <c r="O1016" s="18"/>
      <c r="P1016" s="18"/>
      <c r="Q1016" s="18"/>
      <c r="R1016" s="18"/>
      <c r="S1016" s="18"/>
      <c r="T1016" s="18"/>
      <c r="U1016" s="18"/>
      <c r="V1016" s="18"/>
    </row>
    <row r="1017" spans="1:22">
      <c r="A1017" s="15" t="s">
        <v>7794</v>
      </c>
      <c r="B1017" s="15" t="s">
        <v>35</v>
      </c>
      <c r="C1017" s="15" t="s">
        <v>38</v>
      </c>
      <c r="D1017" s="15" t="s">
        <v>49</v>
      </c>
      <c r="E1017" s="15" t="s">
        <v>49</v>
      </c>
      <c r="F1017" s="15" t="s">
        <v>3764</v>
      </c>
      <c r="G1017" s="15" t="s">
        <v>3765</v>
      </c>
      <c r="H1017" s="16">
        <v>4781</v>
      </c>
      <c r="I1017" s="15" t="s">
        <v>685</v>
      </c>
      <c r="J1017" s="19">
        <v>180555556</v>
      </c>
      <c r="K1017" s="21">
        <v>1</v>
      </c>
      <c r="L1017" s="15" t="s">
        <v>7795</v>
      </c>
      <c r="M1017" s="15" t="s">
        <v>43</v>
      </c>
      <c r="N1017" s="15" t="s">
        <v>7796</v>
      </c>
      <c r="O1017" s="22">
        <v>41157</v>
      </c>
      <c r="P1017" s="18"/>
      <c r="Q1017" s="18"/>
      <c r="R1017" s="18"/>
      <c r="S1017" s="18"/>
      <c r="T1017" s="18"/>
      <c r="U1017" s="18"/>
      <c r="V1017" s="18"/>
    </row>
    <row r="1018" spans="1:22">
      <c r="A1018" s="15" t="s">
        <v>7797</v>
      </c>
      <c r="B1018" s="15" t="s">
        <v>35</v>
      </c>
      <c r="C1018" s="15" t="s">
        <v>38</v>
      </c>
      <c r="D1018" s="15" t="s">
        <v>49</v>
      </c>
      <c r="E1018" s="15" t="s">
        <v>49</v>
      </c>
      <c r="F1018" s="15" t="s">
        <v>7798</v>
      </c>
      <c r="G1018" s="15" t="s">
        <v>7799</v>
      </c>
      <c r="H1018" s="15" t="s">
        <v>7800</v>
      </c>
      <c r="I1018" s="15" t="s">
        <v>1118</v>
      </c>
      <c r="J1018" s="21">
        <v>1</v>
      </c>
      <c r="K1018" s="15" t="s">
        <v>7801</v>
      </c>
      <c r="L1018" s="15" t="s">
        <v>1129</v>
      </c>
      <c r="M1018" s="15" t="s">
        <v>7802</v>
      </c>
      <c r="N1018" s="15" t="s">
        <v>7803</v>
      </c>
      <c r="O1018" s="15" t="s">
        <v>7804</v>
      </c>
      <c r="P1018" s="22">
        <v>41157</v>
      </c>
      <c r="Q1018" s="18"/>
      <c r="R1018" s="18"/>
      <c r="S1018" s="18"/>
      <c r="T1018" s="18"/>
      <c r="U1018" s="18"/>
      <c r="V1018" s="18"/>
    </row>
    <row r="1019" spans="1:22">
      <c r="A1019" s="15" t="s">
        <v>7805</v>
      </c>
      <c r="B1019" s="15" t="s">
        <v>7806</v>
      </c>
      <c r="C1019" s="15" t="s">
        <v>7807</v>
      </c>
      <c r="D1019" s="15" t="s">
        <v>38</v>
      </c>
      <c r="E1019" s="15" t="s">
        <v>49</v>
      </c>
      <c r="F1019" s="15" t="s">
        <v>49</v>
      </c>
      <c r="G1019" s="15" t="s">
        <v>7808</v>
      </c>
      <c r="H1019" s="21">
        <v>1915</v>
      </c>
      <c r="I1019" s="15" t="s">
        <v>360</v>
      </c>
      <c r="J1019" s="15" t="s">
        <v>360</v>
      </c>
      <c r="K1019" s="19">
        <v>388888889</v>
      </c>
      <c r="L1019" s="15" t="s">
        <v>7809</v>
      </c>
      <c r="M1019" s="15" t="s">
        <v>7810</v>
      </c>
      <c r="N1019" s="15" t="s">
        <v>1129</v>
      </c>
      <c r="O1019" s="15" t="s">
        <v>6592</v>
      </c>
      <c r="P1019" s="15" t="s">
        <v>7811</v>
      </c>
      <c r="Q1019" s="22">
        <v>41157</v>
      </c>
      <c r="R1019" s="18"/>
      <c r="S1019" s="18"/>
      <c r="T1019" s="18"/>
      <c r="U1019" s="18"/>
      <c r="V1019" s="18"/>
    </row>
    <row r="1020" spans="1:22">
      <c r="A1020" s="15" t="s">
        <v>7812</v>
      </c>
      <c r="B1020" s="15" t="s">
        <v>35</v>
      </c>
      <c r="C1020" s="15" t="s">
        <v>38</v>
      </c>
      <c r="D1020" s="15" t="s">
        <v>49</v>
      </c>
      <c r="E1020" s="15" t="s">
        <v>49</v>
      </c>
      <c r="F1020" s="15" t="s">
        <v>7813</v>
      </c>
      <c r="G1020" s="15" t="s">
        <v>7814</v>
      </c>
      <c r="H1020" s="15" t="s">
        <v>2628</v>
      </c>
      <c r="I1020" s="15" t="s">
        <v>360</v>
      </c>
      <c r="J1020" s="19">
        <v>388888889</v>
      </c>
      <c r="K1020" s="21">
        <v>1</v>
      </c>
      <c r="L1020" s="15" t="s">
        <v>7815</v>
      </c>
      <c r="M1020" s="15" t="s">
        <v>1129</v>
      </c>
      <c r="N1020" s="15" t="s">
        <v>7816</v>
      </c>
      <c r="O1020" s="15" t="s">
        <v>7817</v>
      </c>
      <c r="P1020" s="22">
        <v>41157</v>
      </c>
      <c r="Q1020" s="18"/>
      <c r="R1020" s="18"/>
      <c r="S1020" s="18"/>
      <c r="T1020" s="18"/>
      <c r="U1020" s="18"/>
      <c r="V1020" s="18"/>
    </row>
    <row r="1021" spans="1:22">
      <c r="A1021" s="15" t="s">
        <v>7818</v>
      </c>
      <c r="B1021" s="15" t="s">
        <v>35</v>
      </c>
      <c r="C1021" s="15" t="s">
        <v>7819</v>
      </c>
      <c r="D1021" s="15" t="s">
        <v>38</v>
      </c>
      <c r="E1021" s="15" t="s">
        <v>1925</v>
      </c>
      <c r="F1021" s="15" t="s">
        <v>7820</v>
      </c>
      <c r="G1021" s="15" t="s">
        <v>7821</v>
      </c>
      <c r="H1021" s="15" t="s">
        <v>7822</v>
      </c>
      <c r="I1021" s="16" t="s">
        <v>7823</v>
      </c>
      <c r="J1021" s="15" t="s">
        <v>2654</v>
      </c>
      <c r="K1021" s="15" t="s">
        <v>7687</v>
      </c>
      <c r="L1021" s="15" t="s">
        <v>1137</v>
      </c>
      <c r="M1021" s="15" t="s">
        <v>7824</v>
      </c>
      <c r="N1021" s="15" t="s">
        <v>1129</v>
      </c>
      <c r="O1021" s="15" t="s">
        <v>7825</v>
      </c>
      <c r="P1021" s="15" t="s">
        <v>7826</v>
      </c>
      <c r="Q1021" s="15" t="s">
        <v>7827</v>
      </c>
      <c r="R1021" s="22">
        <v>41162</v>
      </c>
      <c r="S1021" s="18"/>
      <c r="T1021" s="18"/>
      <c r="U1021" s="18"/>
      <c r="V1021" s="18"/>
    </row>
    <row r="1022" spans="1:22">
      <c r="A1022" s="15" t="s">
        <v>7828</v>
      </c>
      <c r="B1022" s="15" t="s">
        <v>35</v>
      </c>
      <c r="C1022" s="15" t="s">
        <v>7829</v>
      </c>
      <c r="D1022" s="15" t="s">
        <v>38</v>
      </c>
      <c r="E1022" s="15" t="s">
        <v>182</v>
      </c>
      <c r="F1022" s="15" t="s">
        <v>7830</v>
      </c>
      <c r="G1022" s="15" t="s">
        <v>7831</v>
      </c>
      <c r="H1022" s="24" t="s">
        <v>2751</v>
      </c>
      <c r="I1022" s="15" t="s">
        <v>5739</v>
      </c>
      <c r="J1022" s="15" t="s">
        <v>7463</v>
      </c>
      <c r="K1022" s="21">
        <v>1</v>
      </c>
      <c r="L1022" s="15" t="s">
        <v>7832</v>
      </c>
      <c r="M1022" s="15" t="s">
        <v>1112</v>
      </c>
      <c r="N1022" s="15" t="s">
        <v>7833</v>
      </c>
      <c r="O1022" s="15" t="s">
        <v>7834</v>
      </c>
      <c r="P1022" s="15" t="s">
        <v>7835</v>
      </c>
      <c r="Q1022" s="22">
        <v>41162</v>
      </c>
      <c r="R1022" s="18"/>
      <c r="S1022" s="18"/>
      <c r="T1022" s="18"/>
      <c r="U1022" s="18"/>
      <c r="V1022" s="18"/>
    </row>
    <row r="1023" spans="1:22">
      <c r="A1023" s="15" t="s">
        <v>7836</v>
      </c>
      <c r="B1023" s="15" t="s">
        <v>35</v>
      </c>
      <c r="C1023" s="15" t="s">
        <v>38</v>
      </c>
      <c r="D1023" s="15" t="s">
        <v>49</v>
      </c>
      <c r="E1023" s="15" t="s">
        <v>49</v>
      </c>
      <c r="F1023" s="15" t="s">
        <v>7837</v>
      </c>
      <c r="G1023" s="15" t="s">
        <v>3137</v>
      </c>
      <c r="H1023" s="15" t="s">
        <v>7838</v>
      </c>
      <c r="I1023" s="16">
        <v>5205</v>
      </c>
      <c r="J1023" s="19">
        <v>111111111</v>
      </c>
      <c r="K1023" s="21">
        <v>1</v>
      </c>
      <c r="L1023" s="15" t="s">
        <v>7839</v>
      </c>
      <c r="M1023" s="15" t="s">
        <v>1129</v>
      </c>
      <c r="N1023" s="15" t="s">
        <v>7840</v>
      </c>
      <c r="O1023" s="22">
        <v>41162</v>
      </c>
      <c r="P1023" s="18"/>
      <c r="Q1023" s="18"/>
      <c r="R1023" s="18"/>
      <c r="S1023" s="18"/>
      <c r="T1023" s="18"/>
      <c r="U1023" s="18"/>
      <c r="V1023" s="18"/>
    </row>
    <row r="1024" spans="1:22">
      <c r="A1024" s="15" t="s">
        <v>7841</v>
      </c>
      <c r="B1024" s="15" t="s">
        <v>35</v>
      </c>
      <c r="C1024" s="15" t="s">
        <v>7842</v>
      </c>
      <c r="D1024" s="15" t="s">
        <v>38</v>
      </c>
      <c r="E1024" s="15" t="s">
        <v>1012</v>
      </c>
      <c r="F1024" s="15" t="s">
        <v>1017</v>
      </c>
      <c r="G1024" s="15" t="s">
        <v>2628</v>
      </c>
      <c r="H1024" s="15" t="s">
        <v>7843</v>
      </c>
      <c r="I1024" s="15" t="s">
        <v>7844</v>
      </c>
      <c r="J1024" s="15" t="s">
        <v>7845</v>
      </c>
      <c r="K1024" s="15" t="s">
        <v>7846</v>
      </c>
      <c r="L1024" s="15" t="s">
        <v>7847</v>
      </c>
      <c r="M1024" s="22">
        <v>41166</v>
      </c>
      <c r="N1024" s="18"/>
      <c r="O1024" s="18"/>
      <c r="P1024" s="18"/>
      <c r="Q1024" s="18"/>
      <c r="R1024" s="18"/>
      <c r="S1024" s="18"/>
      <c r="T1024" s="18"/>
      <c r="U1024" s="18"/>
      <c r="V1024" s="18"/>
    </row>
    <row r="1025" spans="1:22">
      <c r="A1025" s="15" t="s">
        <v>7848</v>
      </c>
      <c r="B1025" s="15" t="s">
        <v>35</v>
      </c>
      <c r="C1025" s="15" t="s">
        <v>7849</v>
      </c>
      <c r="D1025" s="15" t="s">
        <v>38</v>
      </c>
      <c r="E1025" s="15" t="s">
        <v>49</v>
      </c>
      <c r="F1025" s="15" t="s">
        <v>49</v>
      </c>
      <c r="G1025" s="15" t="s">
        <v>7850</v>
      </c>
      <c r="H1025" s="15" t="s">
        <v>7851</v>
      </c>
      <c r="I1025" s="16">
        <v>4781</v>
      </c>
      <c r="J1025" s="15" t="s">
        <v>360</v>
      </c>
      <c r="K1025" s="15" t="s">
        <v>7449</v>
      </c>
      <c r="L1025" s="15" t="s">
        <v>1137</v>
      </c>
      <c r="M1025" s="15" t="s">
        <v>7852</v>
      </c>
      <c r="N1025" s="15" t="s">
        <v>1129</v>
      </c>
      <c r="O1025" s="15" t="s">
        <v>7853</v>
      </c>
      <c r="P1025" s="15" t="s">
        <v>7854</v>
      </c>
      <c r="Q1025" s="15" t="s">
        <v>7855</v>
      </c>
      <c r="R1025" s="22">
        <v>41166</v>
      </c>
      <c r="S1025" s="18"/>
      <c r="T1025" s="18"/>
      <c r="U1025" s="18"/>
      <c r="V1025" s="18"/>
    </row>
    <row r="1026" spans="1:22">
      <c r="A1026" s="15" t="s">
        <v>7856</v>
      </c>
      <c r="B1026" s="15" t="s">
        <v>35</v>
      </c>
      <c r="C1026" s="15" t="s">
        <v>7857</v>
      </c>
      <c r="D1026" s="15" t="s">
        <v>38</v>
      </c>
      <c r="E1026" s="15" t="s">
        <v>182</v>
      </c>
      <c r="F1026" s="15" t="s">
        <v>7858</v>
      </c>
      <c r="G1026" s="15" t="s">
        <v>7859</v>
      </c>
      <c r="H1026" s="22">
        <v>2051</v>
      </c>
      <c r="I1026" s="15" t="s">
        <v>7860</v>
      </c>
      <c r="J1026" s="15" t="s">
        <v>82</v>
      </c>
      <c r="K1026" s="15" t="s">
        <v>7861</v>
      </c>
      <c r="L1026" s="15" t="s">
        <v>1137</v>
      </c>
      <c r="M1026" s="15" t="s">
        <v>7862</v>
      </c>
      <c r="N1026" s="15" t="s">
        <v>1129</v>
      </c>
      <c r="O1026" s="15" t="s">
        <v>7863</v>
      </c>
      <c r="P1026" s="15" t="s">
        <v>7864</v>
      </c>
      <c r="Q1026" s="15" t="s">
        <v>7865</v>
      </c>
      <c r="R1026" s="22">
        <v>41166</v>
      </c>
      <c r="S1026" s="18"/>
      <c r="T1026" s="18"/>
      <c r="U1026" s="18"/>
      <c r="V1026" s="18"/>
    </row>
    <row r="1027" spans="1:22">
      <c r="A1027" s="15" t="s">
        <v>7866</v>
      </c>
      <c r="B1027" s="15" t="s">
        <v>35</v>
      </c>
      <c r="C1027" s="15" t="s">
        <v>7867</v>
      </c>
      <c r="D1027" s="15" t="s">
        <v>38</v>
      </c>
      <c r="E1027" s="15" t="s">
        <v>49</v>
      </c>
      <c r="F1027" s="15" t="s">
        <v>49</v>
      </c>
      <c r="G1027" s="15" t="s">
        <v>7868</v>
      </c>
      <c r="H1027" s="16">
        <v>20121</v>
      </c>
      <c r="I1027" s="19">
        <v>111111111</v>
      </c>
      <c r="J1027" s="21">
        <v>1</v>
      </c>
      <c r="K1027" s="15" t="s">
        <v>7869</v>
      </c>
      <c r="L1027" s="15" t="s">
        <v>1112</v>
      </c>
      <c r="M1027" s="15" t="s">
        <v>7870</v>
      </c>
      <c r="N1027" s="15" t="s">
        <v>7871</v>
      </c>
      <c r="O1027" s="22">
        <v>41166</v>
      </c>
      <c r="P1027" s="18"/>
      <c r="Q1027" s="18"/>
      <c r="R1027" s="18"/>
      <c r="S1027" s="18"/>
      <c r="T1027" s="18"/>
      <c r="U1027" s="18"/>
      <c r="V1027" s="18"/>
    </row>
    <row r="1028" spans="1:22">
      <c r="A1028" s="15" t="s">
        <v>7872</v>
      </c>
      <c r="B1028" s="15" t="s">
        <v>35</v>
      </c>
      <c r="C1028" s="15" t="s">
        <v>7873</v>
      </c>
      <c r="D1028" s="15" t="s">
        <v>38</v>
      </c>
      <c r="E1028" s="15" t="s">
        <v>1104</v>
      </c>
      <c r="F1028" s="15" t="s">
        <v>7874</v>
      </c>
      <c r="G1028" s="15" t="s">
        <v>2628</v>
      </c>
      <c r="H1028" s="15" t="s">
        <v>2972</v>
      </c>
      <c r="I1028" s="15" t="s">
        <v>7875</v>
      </c>
      <c r="J1028" s="21">
        <v>1</v>
      </c>
      <c r="K1028" s="15" t="s">
        <v>7876</v>
      </c>
      <c r="L1028" s="15" t="s">
        <v>1129</v>
      </c>
      <c r="M1028" s="15" t="s">
        <v>7877</v>
      </c>
      <c r="N1028" s="15" t="s">
        <v>7878</v>
      </c>
      <c r="O1028" s="15" t="s">
        <v>7879</v>
      </c>
      <c r="P1028" s="22">
        <v>41166</v>
      </c>
      <c r="Q1028" s="18"/>
      <c r="R1028" s="18"/>
      <c r="S1028" s="18"/>
      <c r="T1028" s="18"/>
      <c r="U1028" s="18"/>
      <c r="V1028" s="18"/>
    </row>
    <row r="1029" spans="1:22">
      <c r="A1029" s="15" t="s">
        <v>7880</v>
      </c>
      <c r="B1029" s="15" t="s">
        <v>35</v>
      </c>
      <c r="C1029" s="15" t="s">
        <v>7881</v>
      </c>
      <c r="D1029" s="15" t="s">
        <v>38</v>
      </c>
      <c r="E1029" s="15" t="s">
        <v>39</v>
      </c>
      <c r="F1029" s="15" t="s">
        <v>7882</v>
      </c>
      <c r="G1029" s="15" t="s">
        <v>7883</v>
      </c>
      <c r="H1029" s="15" t="s">
        <v>2628</v>
      </c>
      <c r="I1029" s="15" t="s">
        <v>1284</v>
      </c>
      <c r="J1029" s="21">
        <v>1</v>
      </c>
      <c r="K1029" s="15" t="s">
        <v>7884</v>
      </c>
      <c r="L1029" s="15" t="s">
        <v>1129</v>
      </c>
      <c r="M1029" s="15" t="s">
        <v>7885</v>
      </c>
      <c r="N1029" s="15" t="s">
        <v>7886</v>
      </c>
      <c r="O1029" s="22">
        <v>41171</v>
      </c>
      <c r="P1029" s="18"/>
      <c r="Q1029" s="18"/>
      <c r="R1029" s="18"/>
      <c r="S1029" s="18"/>
      <c r="T1029" s="18"/>
      <c r="U1029" s="18"/>
      <c r="V1029" s="18"/>
    </row>
    <row r="1030" spans="1:22">
      <c r="A1030" s="15" t="s">
        <v>7887</v>
      </c>
      <c r="B1030" s="15" t="s">
        <v>35</v>
      </c>
      <c r="C1030" s="15" t="s">
        <v>7888</v>
      </c>
      <c r="D1030" s="15" t="s">
        <v>38</v>
      </c>
      <c r="E1030" s="15" t="s">
        <v>182</v>
      </c>
      <c r="F1030" s="15" t="s">
        <v>703</v>
      </c>
      <c r="G1030" s="15" t="s">
        <v>7889</v>
      </c>
      <c r="H1030" s="15" t="s">
        <v>2628</v>
      </c>
      <c r="I1030" s="15" t="s">
        <v>236</v>
      </c>
      <c r="J1030" s="21">
        <v>1</v>
      </c>
      <c r="K1030" s="15" t="s">
        <v>7890</v>
      </c>
      <c r="L1030" s="15" t="s">
        <v>1129</v>
      </c>
      <c r="M1030" s="15" t="s">
        <v>7891</v>
      </c>
      <c r="N1030" s="15" t="s">
        <v>7892</v>
      </c>
      <c r="O1030" s="15" t="s">
        <v>7893</v>
      </c>
      <c r="P1030" s="15" t="s">
        <v>7894</v>
      </c>
      <c r="Q1030" s="22">
        <v>41171</v>
      </c>
      <c r="R1030" s="18"/>
      <c r="S1030" s="18"/>
      <c r="T1030" s="18"/>
      <c r="U1030" s="18"/>
      <c r="V1030" s="18"/>
    </row>
    <row r="1031" spans="1:22">
      <c r="A1031" s="15" t="s">
        <v>7894</v>
      </c>
      <c r="B1031" s="15" t="s">
        <v>35</v>
      </c>
      <c r="C1031" s="15" t="s">
        <v>7895</v>
      </c>
      <c r="D1031" s="15" t="s">
        <v>38</v>
      </c>
      <c r="E1031" s="15" t="s">
        <v>182</v>
      </c>
      <c r="F1031" s="15" t="s">
        <v>703</v>
      </c>
      <c r="G1031" s="15" t="s">
        <v>1791</v>
      </c>
      <c r="H1031" s="15" t="s">
        <v>7896</v>
      </c>
      <c r="I1031" s="15" t="s">
        <v>2628</v>
      </c>
      <c r="J1031" s="21">
        <v>1</v>
      </c>
      <c r="K1031" s="15" t="s">
        <v>7897</v>
      </c>
      <c r="L1031" s="15" t="s">
        <v>1129</v>
      </c>
      <c r="M1031" s="15" t="s">
        <v>7898</v>
      </c>
      <c r="N1031" s="15" t="s">
        <v>7899</v>
      </c>
      <c r="O1031" s="15" t="s">
        <v>7900</v>
      </c>
      <c r="P1031" s="15" t="s">
        <v>7887</v>
      </c>
      <c r="Q1031" s="22">
        <v>41171</v>
      </c>
      <c r="R1031" s="18"/>
      <c r="S1031" s="18"/>
      <c r="T1031" s="18"/>
      <c r="U1031" s="18"/>
      <c r="V1031" s="18"/>
    </row>
    <row r="1032" spans="1:22">
      <c r="A1032" s="15" t="s">
        <v>7901</v>
      </c>
      <c r="B1032" s="15" t="s">
        <v>35</v>
      </c>
      <c r="C1032" s="15" t="s">
        <v>7902</v>
      </c>
      <c r="D1032" s="15" t="s">
        <v>38</v>
      </c>
      <c r="E1032" s="15" t="s">
        <v>39</v>
      </c>
      <c r="F1032" s="15" t="s">
        <v>7903</v>
      </c>
      <c r="G1032" s="22">
        <v>2055</v>
      </c>
      <c r="H1032" s="15" t="s">
        <v>3696</v>
      </c>
      <c r="I1032" s="15" t="s">
        <v>7904</v>
      </c>
      <c r="J1032" s="15" t="s">
        <v>1137</v>
      </c>
      <c r="K1032" s="15" t="s">
        <v>7905</v>
      </c>
      <c r="L1032" s="15" t="s">
        <v>1129</v>
      </c>
      <c r="M1032" s="15" t="s">
        <v>7906</v>
      </c>
      <c r="N1032" s="15" t="s">
        <v>7907</v>
      </c>
      <c r="O1032" s="15" t="s">
        <v>7908</v>
      </c>
      <c r="P1032" s="22">
        <v>41171</v>
      </c>
      <c r="Q1032" s="18"/>
      <c r="R1032" s="18"/>
      <c r="S1032" s="18"/>
      <c r="T1032" s="18"/>
      <c r="U1032" s="18"/>
      <c r="V1032" s="18"/>
    </row>
    <row r="1033" spans="1:22">
      <c r="A1033" s="15" t="s">
        <v>7909</v>
      </c>
      <c r="B1033" s="15" t="s">
        <v>35</v>
      </c>
      <c r="C1033" s="15" t="s">
        <v>7910</v>
      </c>
      <c r="D1033" s="15" t="s">
        <v>38</v>
      </c>
      <c r="E1033" s="15" t="s">
        <v>49</v>
      </c>
      <c r="F1033" s="15" t="s">
        <v>49</v>
      </c>
      <c r="G1033" s="15" t="s">
        <v>7911</v>
      </c>
      <c r="H1033" s="16">
        <v>1828</v>
      </c>
      <c r="I1033" s="15" t="s">
        <v>646</v>
      </c>
      <c r="J1033" s="21">
        <v>1</v>
      </c>
      <c r="K1033" s="15" t="s">
        <v>7912</v>
      </c>
      <c r="L1033" s="15" t="s">
        <v>1129</v>
      </c>
      <c r="M1033" s="15" t="s">
        <v>7913</v>
      </c>
      <c r="N1033" s="15" t="s">
        <v>7914</v>
      </c>
      <c r="O1033" s="15" t="s">
        <v>7915</v>
      </c>
      <c r="P1033" s="22">
        <v>41171</v>
      </c>
      <c r="Q1033" s="18"/>
      <c r="R1033" s="18"/>
      <c r="S1033" s="18"/>
      <c r="T1033" s="18"/>
      <c r="U1033" s="18"/>
      <c r="V1033" s="18"/>
    </row>
    <row r="1034" spans="1:22">
      <c r="A1034" s="15" t="s">
        <v>7916</v>
      </c>
      <c r="B1034" s="15" t="s">
        <v>35</v>
      </c>
      <c r="C1034" s="15" t="s">
        <v>38</v>
      </c>
      <c r="D1034" s="15" t="s">
        <v>49</v>
      </c>
      <c r="E1034" s="15" t="s">
        <v>49</v>
      </c>
      <c r="F1034" s="15" t="s">
        <v>5125</v>
      </c>
      <c r="G1034" s="15" t="s">
        <v>7917</v>
      </c>
      <c r="H1034" s="15" t="s">
        <v>7918</v>
      </c>
      <c r="I1034" s="16">
        <v>3866</v>
      </c>
      <c r="J1034" s="21" t="s">
        <v>1162</v>
      </c>
      <c r="K1034" s="15" t="s">
        <v>1635</v>
      </c>
      <c r="L1034" s="15" t="s">
        <v>7919</v>
      </c>
      <c r="M1034" s="15" t="s">
        <v>1496</v>
      </c>
      <c r="N1034" s="15" t="s">
        <v>7920</v>
      </c>
      <c r="O1034" s="15" t="s">
        <v>7921</v>
      </c>
      <c r="P1034" s="22">
        <v>41171</v>
      </c>
      <c r="Q1034" s="18"/>
      <c r="R1034" s="18"/>
      <c r="S1034" s="18"/>
      <c r="T1034" s="18"/>
      <c r="U1034" s="18"/>
      <c r="V1034" s="18"/>
    </row>
    <row r="1035" spans="1:22">
      <c r="A1035" s="15" t="s">
        <v>7922</v>
      </c>
      <c r="B1035" s="15" t="s">
        <v>35</v>
      </c>
      <c r="C1035" s="15" t="s">
        <v>38</v>
      </c>
      <c r="D1035" s="15" t="s">
        <v>49</v>
      </c>
      <c r="E1035" s="15" t="s">
        <v>49</v>
      </c>
      <c r="F1035" s="15" t="s">
        <v>7923</v>
      </c>
      <c r="G1035" s="15" t="s">
        <v>7924</v>
      </c>
      <c r="H1035" s="15" t="s">
        <v>7925</v>
      </c>
      <c r="I1035" s="15" t="s">
        <v>2628</v>
      </c>
      <c r="J1035" s="15" t="s">
        <v>7926</v>
      </c>
      <c r="K1035" s="15" t="s">
        <v>7843</v>
      </c>
      <c r="L1035" s="15" t="s">
        <v>1635</v>
      </c>
      <c r="M1035" s="15" t="s">
        <v>7927</v>
      </c>
      <c r="N1035" s="15" t="s">
        <v>43</v>
      </c>
      <c r="O1035" s="15" t="s">
        <v>7928</v>
      </c>
      <c r="P1035" s="22">
        <v>41172</v>
      </c>
      <c r="Q1035" s="18"/>
      <c r="R1035" s="18"/>
      <c r="S1035" s="18"/>
      <c r="T1035" s="18"/>
      <c r="U1035" s="18"/>
      <c r="V1035" s="18"/>
    </row>
    <row r="1036" spans="1:22">
      <c r="A1036" s="15" t="s">
        <v>7929</v>
      </c>
      <c r="B1036" s="15" t="s">
        <v>35</v>
      </c>
      <c r="C1036" s="15" t="s">
        <v>7930</v>
      </c>
      <c r="D1036" s="15" t="s">
        <v>38</v>
      </c>
      <c r="E1036" s="15" t="s">
        <v>39</v>
      </c>
      <c r="F1036" s="15" t="s">
        <v>2109</v>
      </c>
      <c r="G1036" s="15" t="s">
        <v>7931</v>
      </c>
      <c r="H1036" s="15" t="s">
        <v>7932</v>
      </c>
      <c r="I1036" s="16">
        <v>16497</v>
      </c>
      <c r="J1036" s="15" t="s">
        <v>7933</v>
      </c>
      <c r="K1036" s="15" t="s">
        <v>7934</v>
      </c>
      <c r="L1036" s="21">
        <v>1</v>
      </c>
      <c r="M1036" s="15" t="s">
        <v>7935</v>
      </c>
      <c r="N1036" s="15" t="s">
        <v>1112</v>
      </c>
      <c r="O1036" s="15" t="s">
        <v>7936</v>
      </c>
      <c r="P1036" s="15" t="s">
        <v>7937</v>
      </c>
      <c r="Q1036" s="22">
        <v>41172</v>
      </c>
      <c r="R1036" s="18"/>
      <c r="S1036" s="18"/>
      <c r="T1036" s="18"/>
      <c r="U1036" s="18"/>
      <c r="V1036" s="18"/>
    </row>
    <row r="1037" spans="1:22">
      <c r="A1037" s="15" t="s">
        <v>7938</v>
      </c>
      <c r="B1037" s="15" t="s">
        <v>35</v>
      </c>
      <c r="C1037" s="15" t="s">
        <v>7939</v>
      </c>
      <c r="D1037" s="15" t="s">
        <v>38</v>
      </c>
      <c r="E1037" s="15" t="s">
        <v>119</v>
      </c>
      <c r="F1037" s="15" t="s">
        <v>4600</v>
      </c>
      <c r="G1037" s="15" t="s">
        <v>7940</v>
      </c>
      <c r="H1037" s="15" t="s">
        <v>2839</v>
      </c>
      <c r="I1037" s="15" t="s">
        <v>2628</v>
      </c>
      <c r="J1037" s="15" t="s">
        <v>236</v>
      </c>
      <c r="K1037" s="15" t="s">
        <v>1635</v>
      </c>
      <c r="L1037" s="15" t="s">
        <v>7941</v>
      </c>
      <c r="M1037" s="15" t="s">
        <v>1129</v>
      </c>
      <c r="N1037" s="15" t="s">
        <v>7942</v>
      </c>
      <c r="O1037" s="15" t="s">
        <v>7943</v>
      </c>
      <c r="P1037" s="15" t="s">
        <v>7944</v>
      </c>
      <c r="Q1037" s="22">
        <v>41172</v>
      </c>
      <c r="R1037" s="18"/>
      <c r="S1037" s="18"/>
      <c r="T1037" s="18"/>
      <c r="U1037" s="18"/>
      <c r="V1037" s="18"/>
    </row>
    <row r="1038" spans="1:22">
      <c r="A1038" s="15" t="s">
        <v>7945</v>
      </c>
      <c r="B1038" s="15" t="s">
        <v>35</v>
      </c>
      <c r="C1038" s="15" t="s">
        <v>7946</v>
      </c>
      <c r="D1038" s="15" t="s">
        <v>38</v>
      </c>
      <c r="E1038" s="15" t="s">
        <v>119</v>
      </c>
      <c r="F1038" s="15" t="s">
        <v>7947</v>
      </c>
      <c r="G1038" s="15" t="s">
        <v>2628</v>
      </c>
      <c r="H1038" s="15" t="s">
        <v>7529</v>
      </c>
      <c r="I1038" s="15" t="s">
        <v>1635</v>
      </c>
      <c r="J1038" s="15" t="s">
        <v>7948</v>
      </c>
      <c r="K1038" s="15" t="s">
        <v>1496</v>
      </c>
      <c r="L1038" s="15" t="s">
        <v>7949</v>
      </c>
      <c r="M1038" s="15" t="s">
        <v>7950</v>
      </c>
      <c r="N1038" s="15" t="s">
        <v>1288</v>
      </c>
      <c r="O1038" s="22">
        <v>41172</v>
      </c>
      <c r="P1038" s="18"/>
      <c r="Q1038" s="18"/>
      <c r="R1038" s="18"/>
      <c r="S1038" s="18"/>
      <c r="T1038" s="18"/>
      <c r="U1038" s="18"/>
      <c r="V1038" s="18"/>
    </row>
    <row r="1039" spans="1:22">
      <c r="A1039" s="15" t="s">
        <v>7951</v>
      </c>
      <c r="B1039" s="15" t="s">
        <v>35</v>
      </c>
      <c r="C1039" s="15" t="s">
        <v>7952</v>
      </c>
      <c r="D1039" s="15" t="s">
        <v>7953</v>
      </c>
      <c r="E1039" s="15" t="s">
        <v>38</v>
      </c>
      <c r="F1039" s="15" t="s">
        <v>119</v>
      </c>
      <c r="G1039" s="15" t="s">
        <v>7954</v>
      </c>
      <c r="H1039" s="21">
        <v>1916</v>
      </c>
      <c r="I1039" s="15" t="s">
        <v>7955</v>
      </c>
      <c r="J1039" s="15" t="s">
        <v>7956</v>
      </c>
      <c r="K1039" s="15" t="s">
        <v>7957</v>
      </c>
      <c r="L1039" s="15" t="s">
        <v>43</v>
      </c>
      <c r="M1039" s="15" t="s">
        <v>7958</v>
      </c>
      <c r="N1039" s="15" t="s">
        <v>7959</v>
      </c>
      <c r="O1039" s="18"/>
      <c r="P1039" s="18"/>
      <c r="Q1039" s="18"/>
      <c r="R1039" s="18"/>
      <c r="S1039" s="18"/>
      <c r="T1039" s="18"/>
      <c r="U1039" s="18"/>
      <c r="V1039" s="18"/>
    </row>
    <row r="1040" spans="1:22">
      <c r="A1040" s="15" t="s">
        <v>7960</v>
      </c>
      <c r="B1040" s="15" t="s">
        <v>35</v>
      </c>
      <c r="C1040" s="15" t="s">
        <v>38</v>
      </c>
      <c r="D1040" s="15" t="s">
        <v>49</v>
      </c>
      <c r="E1040" s="15" t="s">
        <v>49</v>
      </c>
      <c r="F1040" s="15" t="s">
        <v>5520</v>
      </c>
      <c r="G1040" s="15" t="s">
        <v>7961</v>
      </c>
      <c r="H1040" s="15" t="s">
        <v>7962</v>
      </c>
      <c r="I1040" s="25" t="s">
        <v>7963</v>
      </c>
      <c r="J1040" s="15" t="s">
        <v>4127</v>
      </c>
      <c r="K1040" s="15" t="s">
        <v>360</v>
      </c>
      <c r="L1040" s="19">
        <v>180555556</v>
      </c>
      <c r="M1040" s="15" t="s">
        <v>1635</v>
      </c>
      <c r="N1040" s="15" t="s">
        <v>7964</v>
      </c>
      <c r="O1040" s="15" t="s">
        <v>1129</v>
      </c>
      <c r="P1040" s="15" t="s">
        <v>6189</v>
      </c>
      <c r="Q1040" s="15" t="s">
        <v>7965</v>
      </c>
      <c r="R1040" s="22">
        <v>41178</v>
      </c>
      <c r="S1040" s="18"/>
      <c r="T1040" s="18"/>
      <c r="U1040" s="18"/>
      <c r="V1040" s="18"/>
    </row>
    <row r="1041" spans="1:22">
      <c r="A1041" s="15" t="s">
        <v>7966</v>
      </c>
      <c r="B1041" s="15" t="s">
        <v>35</v>
      </c>
      <c r="C1041" s="15" t="s">
        <v>38</v>
      </c>
      <c r="D1041" s="15" t="s">
        <v>49</v>
      </c>
      <c r="E1041" s="15" t="s">
        <v>49</v>
      </c>
      <c r="F1041" s="15" t="s">
        <v>7967</v>
      </c>
      <c r="G1041" s="15" t="s">
        <v>7968</v>
      </c>
      <c r="H1041" s="16">
        <v>4840</v>
      </c>
      <c r="I1041" s="15" t="s">
        <v>7969</v>
      </c>
      <c r="J1041" s="15" t="s">
        <v>1137</v>
      </c>
      <c r="K1041" s="15" t="s">
        <v>7970</v>
      </c>
      <c r="L1041" s="15" t="s">
        <v>1129</v>
      </c>
      <c r="M1041" s="15" t="s">
        <v>7971</v>
      </c>
      <c r="N1041" s="15" t="s">
        <v>7762</v>
      </c>
      <c r="O1041" s="22">
        <v>41178</v>
      </c>
      <c r="P1041" s="18"/>
      <c r="Q1041" s="18"/>
      <c r="R1041" s="18"/>
      <c r="S1041" s="18"/>
      <c r="T1041" s="18"/>
      <c r="U1041" s="18"/>
      <c r="V1041" s="18"/>
    </row>
    <row r="1042" spans="1:22">
      <c r="A1042" s="15" t="s">
        <v>7972</v>
      </c>
      <c r="B1042" s="15" t="s">
        <v>35</v>
      </c>
      <c r="C1042" s="15" t="s">
        <v>7973</v>
      </c>
      <c r="D1042" s="15" t="s">
        <v>38</v>
      </c>
      <c r="E1042" s="15" t="s">
        <v>49</v>
      </c>
      <c r="F1042" s="15" t="s">
        <v>49</v>
      </c>
      <c r="G1042" s="15" t="s">
        <v>7974</v>
      </c>
      <c r="H1042" s="15" t="s">
        <v>99</v>
      </c>
      <c r="I1042" s="15" t="s">
        <v>2628</v>
      </c>
      <c r="J1042" s="15" t="s">
        <v>1635</v>
      </c>
      <c r="K1042" s="15" t="s">
        <v>7975</v>
      </c>
      <c r="L1042" s="15" t="s">
        <v>1496</v>
      </c>
      <c r="M1042" s="15" t="s">
        <v>7976</v>
      </c>
      <c r="N1042" s="15" t="s">
        <v>7977</v>
      </c>
      <c r="O1042" s="22">
        <v>41178</v>
      </c>
      <c r="P1042" s="18"/>
      <c r="Q1042" s="18"/>
      <c r="R1042" s="18"/>
      <c r="S1042" s="18"/>
      <c r="T1042" s="18"/>
      <c r="U1042" s="18"/>
      <c r="V1042" s="18"/>
    </row>
    <row r="1043" spans="1:22">
      <c r="A1043" s="15" t="s">
        <v>7978</v>
      </c>
      <c r="B1043" s="15" t="s">
        <v>35</v>
      </c>
      <c r="C1043" s="15" t="s">
        <v>7979</v>
      </c>
      <c r="D1043" s="15" t="s">
        <v>38</v>
      </c>
      <c r="E1043" s="15" t="s">
        <v>49</v>
      </c>
      <c r="F1043" s="15" t="s">
        <v>7980</v>
      </c>
      <c r="G1043" s="15" t="s">
        <v>2628</v>
      </c>
      <c r="H1043" s="15" t="s">
        <v>360</v>
      </c>
      <c r="I1043" s="15" t="s">
        <v>1635</v>
      </c>
      <c r="J1043" s="15" t="s">
        <v>7981</v>
      </c>
      <c r="K1043" s="15" t="s">
        <v>1129</v>
      </c>
      <c r="L1043" s="15" t="s">
        <v>7982</v>
      </c>
      <c r="M1043" s="15" t="s">
        <v>7983</v>
      </c>
      <c r="N1043" s="15" t="s">
        <v>1288</v>
      </c>
      <c r="O1043" s="22">
        <v>41178</v>
      </c>
      <c r="P1043" s="18"/>
      <c r="Q1043" s="18"/>
      <c r="R1043" s="18"/>
      <c r="S1043" s="18"/>
      <c r="T1043" s="18"/>
      <c r="U1043" s="18"/>
      <c r="V1043" s="18"/>
    </row>
    <row r="1044" spans="1:22">
      <c r="A1044" s="15" t="s">
        <v>7984</v>
      </c>
      <c r="B1044" s="15" t="s">
        <v>35</v>
      </c>
      <c r="C1044" s="15" t="s">
        <v>38</v>
      </c>
      <c r="D1044" s="15" t="s">
        <v>49</v>
      </c>
      <c r="E1044" s="15" t="s">
        <v>49</v>
      </c>
      <c r="F1044" s="15" t="s">
        <v>7985</v>
      </c>
      <c r="G1044" s="15" t="s">
        <v>7986</v>
      </c>
      <c r="H1044" s="15" t="s">
        <v>2628</v>
      </c>
      <c r="I1044" s="15" t="s">
        <v>236</v>
      </c>
      <c r="J1044" s="15" t="s">
        <v>1635</v>
      </c>
      <c r="K1044" s="15" t="s">
        <v>7987</v>
      </c>
      <c r="L1044" s="15" t="s">
        <v>1129</v>
      </c>
      <c r="M1044" s="15" t="s">
        <v>7988</v>
      </c>
      <c r="N1044" s="15" t="s">
        <v>7989</v>
      </c>
      <c r="O1044" s="22">
        <v>41178</v>
      </c>
      <c r="P1044" s="18"/>
      <c r="Q1044" s="18"/>
      <c r="R1044" s="18"/>
      <c r="S1044" s="18"/>
      <c r="T1044" s="18"/>
      <c r="U1044" s="18"/>
      <c r="V1044" s="18"/>
    </row>
    <row r="1045" spans="1:22">
      <c r="A1045" s="15" t="s">
        <v>7990</v>
      </c>
      <c r="B1045" s="15" t="s">
        <v>35</v>
      </c>
      <c r="C1045" s="15" t="s">
        <v>38</v>
      </c>
      <c r="D1045" s="15" t="s">
        <v>49</v>
      </c>
      <c r="E1045" s="15" t="s">
        <v>49</v>
      </c>
      <c r="F1045" s="15" t="s">
        <v>3725</v>
      </c>
      <c r="G1045" s="21">
        <v>1</v>
      </c>
      <c r="H1045" s="15" t="s">
        <v>7991</v>
      </c>
      <c r="I1045" s="15" t="s">
        <v>1112</v>
      </c>
      <c r="J1045" s="15" t="s">
        <v>7992</v>
      </c>
      <c r="K1045" s="15" t="s">
        <v>7993</v>
      </c>
      <c r="L1045" s="15" t="s">
        <v>7994</v>
      </c>
      <c r="M1045" s="22">
        <v>41179</v>
      </c>
      <c r="N1045" s="18"/>
      <c r="O1045" s="18"/>
      <c r="P1045" s="18"/>
      <c r="Q1045" s="18"/>
      <c r="R1045" s="18"/>
      <c r="S1045" s="18"/>
      <c r="T1045" s="18"/>
      <c r="U1045" s="18"/>
      <c r="V1045" s="18"/>
    </row>
    <row r="1046" spans="1:22">
      <c r="A1046" s="15" t="s">
        <v>7995</v>
      </c>
      <c r="B1046" s="15" t="s">
        <v>35</v>
      </c>
      <c r="C1046" s="15" t="s">
        <v>7996</v>
      </c>
      <c r="D1046" s="15" t="s">
        <v>38</v>
      </c>
      <c r="E1046" s="15" t="s">
        <v>49</v>
      </c>
      <c r="F1046" s="15" t="s">
        <v>49</v>
      </c>
      <c r="G1046" s="15" t="s">
        <v>7997</v>
      </c>
      <c r="H1046" s="15" t="s">
        <v>7998</v>
      </c>
      <c r="I1046" s="24" t="s">
        <v>7999</v>
      </c>
      <c r="J1046" s="22">
        <v>2818</v>
      </c>
      <c r="K1046" s="15" t="s">
        <v>8000</v>
      </c>
      <c r="L1046" s="15" t="s">
        <v>82</v>
      </c>
      <c r="M1046" s="21">
        <v>1</v>
      </c>
      <c r="N1046" s="15" t="s">
        <v>8001</v>
      </c>
      <c r="O1046" s="15" t="s">
        <v>1129</v>
      </c>
      <c r="P1046" s="15" t="s">
        <v>8002</v>
      </c>
      <c r="Q1046" s="15" t="s">
        <v>8003</v>
      </c>
      <c r="R1046" s="22">
        <v>41179</v>
      </c>
      <c r="S1046" s="18"/>
      <c r="T1046" s="18"/>
      <c r="U1046" s="18"/>
      <c r="V1046" s="18"/>
    </row>
    <row r="1047" spans="1:22">
      <c r="A1047" s="15" t="s">
        <v>8004</v>
      </c>
      <c r="B1047" s="15" t="s">
        <v>35</v>
      </c>
      <c r="C1047" s="15" t="s">
        <v>8005</v>
      </c>
      <c r="D1047" s="15" t="s">
        <v>38</v>
      </c>
      <c r="E1047" s="15" t="s">
        <v>49</v>
      </c>
      <c r="F1047" s="15" t="s">
        <v>49</v>
      </c>
      <c r="G1047" s="15" t="s">
        <v>8006</v>
      </c>
      <c r="H1047" s="15" t="s">
        <v>8007</v>
      </c>
      <c r="I1047" s="15" t="s">
        <v>99</v>
      </c>
      <c r="J1047" s="25" t="s">
        <v>8008</v>
      </c>
      <c r="K1047" s="15" t="s">
        <v>4004</v>
      </c>
      <c r="L1047" s="19">
        <v>1083333333</v>
      </c>
      <c r="M1047" s="21">
        <v>1</v>
      </c>
      <c r="N1047" s="15" t="s">
        <v>8009</v>
      </c>
      <c r="O1047" s="15" t="s">
        <v>1129</v>
      </c>
      <c r="P1047" s="15" t="s">
        <v>8010</v>
      </c>
      <c r="Q1047" s="15" t="s">
        <v>8011</v>
      </c>
      <c r="R1047" s="15" t="s">
        <v>8012</v>
      </c>
      <c r="S1047" s="22">
        <v>41179</v>
      </c>
      <c r="T1047" s="18"/>
      <c r="U1047" s="18"/>
      <c r="V1047" s="18"/>
    </row>
    <row r="1048" spans="1:22">
      <c r="A1048" s="15" t="s">
        <v>8013</v>
      </c>
      <c r="B1048" s="15" t="s">
        <v>35</v>
      </c>
      <c r="C1048" s="15" t="s">
        <v>8014</v>
      </c>
      <c r="D1048" s="15" t="s">
        <v>38</v>
      </c>
      <c r="E1048" s="15" t="s">
        <v>49</v>
      </c>
      <c r="F1048" s="15" t="s">
        <v>49</v>
      </c>
      <c r="G1048" s="15" t="s">
        <v>3904</v>
      </c>
      <c r="H1048" s="15" t="s">
        <v>2628</v>
      </c>
      <c r="I1048" s="15" t="s">
        <v>4048</v>
      </c>
      <c r="J1048" s="21">
        <v>1</v>
      </c>
      <c r="K1048" s="15" t="s">
        <v>8015</v>
      </c>
      <c r="L1048" s="15" t="s">
        <v>1129</v>
      </c>
      <c r="M1048" s="15" t="s">
        <v>5414</v>
      </c>
      <c r="N1048" s="15" t="s">
        <v>8016</v>
      </c>
      <c r="O1048" s="22">
        <v>41179</v>
      </c>
      <c r="P1048" s="18"/>
      <c r="Q1048" s="18"/>
      <c r="R1048" s="18"/>
      <c r="S1048" s="18"/>
      <c r="T1048" s="18"/>
      <c r="U1048" s="18"/>
      <c r="V1048" s="18"/>
    </row>
    <row r="1049" spans="1:22">
      <c r="A1049" s="15" t="s">
        <v>8017</v>
      </c>
      <c r="B1049" s="15" t="s">
        <v>35</v>
      </c>
      <c r="C1049" s="15" t="s">
        <v>8005</v>
      </c>
      <c r="D1049" s="15" t="s">
        <v>38</v>
      </c>
      <c r="E1049" s="15" t="s">
        <v>49</v>
      </c>
      <c r="F1049" s="15" t="s">
        <v>49</v>
      </c>
      <c r="G1049" s="15" t="s">
        <v>8018</v>
      </c>
      <c r="H1049" s="15" t="s">
        <v>99</v>
      </c>
      <c r="I1049" s="24">
        <v>1066</v>
      </c>
      <c r="J1049" s="22">
        <v>2409</v>
      </c>
      <c r="K1049" s="15" t="s">
        <v>8019</v>
      </c>
      <c r="L1049" s="15" t="s">
        <v>7675</v>
      </c>
      <c r="M1049" s="15" t="s">
        <v>1137</v>
      </c>
      <c r="N1049" s="15" t="s">
        <v>8020</v>
      </c>
      <c r="O1049" s="15" t="s">
        <v>1129</v>
      </c>
      <c r="P1049" s="15" t="s">
        <v>8021</v>
      </c>
      <c r="Q1049" s="15" t="s">
        <v>8022</v>
      </c>
      <c r="R1049" s="15" t="s">
        <v>8023</v>
      </c>
      <c r="S1049" s="22">
        <v>41184</v>
      </c>
      <c r="T1049" s="18"/>
      <c r="U1049" s="18"/>
      <c r="V1049" s="18"/>
    </row>
    <row r="1050" spans="1:22">
      <c r="A1050" s="15" t="s">
        <v>8024</v>
      </c>
      <c r="B1050" s="15" t="s">
        <v>35</v>
      </c>
      <c r="C1050" s="15" t="s">
        <v>8025</v>
      </c>
      <c r="D1050" s="15" t="s">
        <v>38</v>
      </c>
      <c r="E1050" s="15" t="s">
        <v>39</v>
      </c>
      <c r="F1050" s="15" t="s">
        <v>8026</v>
      </c>
      <c r="G1050" s="15" t="s">
        <v>8027</v>
      </c>
      <c r="H1050" s="21">
        <v>1880</v>
      </c>
      <c r="I1050" s="15" t="s">
        <v>8028</v>
      </c>
      <c r="J1050" s="21">
        <v>1</v>
      </c>
      <c r="K1050" s="15" t="s">
        <v>8029</v>
      </c>
      <c r="L1050" s="15" t="s">
        <v>1112</v>
      </c>
      <c r="M1050" s="15" t="s">
        <v>8030</v>
      </c>
      <c r="N1050" s="15" t="s">
        <v>8031</v>
      </c>
      <c r="O1050" s="15" t="s">
        <v>8032</v>
      </c>
      <c r="P1050" s="22">
        <v>41184</v>
      </c>
      <c r="Q1050" s="18"/>
      <c r="R1050" s="18"/>
      <c r="S1050" s="18"/>
      <c r="T1050" s="18"/>
      <c r="U1050" s="18"/>
      <c r="V1050" s="18"/>
    </row>
    <row r="1051" spans="1:22">
      <c r="A1051" s="15" t="s">
        <v>8033</v>
      </c>
      <c r="B1051" s="15" t="s">
        <v>35</v>
      </c>
      <c r="C1051" s="15" t="s">
        <v>8034</v>
      </c>
      <c r="D1051" s="15" t="s">
        <v>38</v>
      </c>
      <c r="E1051" s="15" t="s">
        <v>49</v>
      </c>
      <c r="F1051" s="15" t="s">
        <v>8035</v>
      </c>
      <c r="G1051" s="15" t="s">
        <v>8036</v>
      </c>
      <c r="H1051" s="15" t="s">
        <v>8037</v>
      </c>
      <c r="I1051" s="15" t="s">
        <v>8038</v>
      </c>
      <c r="J1051" s="15" t="s">
        <v>8039</v>
      </c>
      <c r="K1051" s="25" t="s">
        <v>8040</v>
      </c>
      <c r="L1051" s="15" t="s">
        <v>8041</v>
      </c>
      <c r="M1051" s="15" t="s">
        <v>1137</v>
      </c>
      <c r="N1051" s="15" t="s">
        <v>8042</v>
      </c>
      <c r="O1051" s="15" t="s">
        <v>1129</v>
      </c>
      <c r="P1051" s="15" t="s">
        <v>8043</v>
      </c>
      <c r="Q1051" s="15" t="s">
        <v>8044</v>
      </c>
      <c r="R1051" s="15" t="s">
        <v>8045</v>
      </c>
      <c r="S1051" s="22">
        <v>41184</v>
      </c>
      <c r="T1051" s="18"/>
      <c r="U1051" s="18"/>
      <c r="V1051" s="18"/>
    </row>
    <row r="1052" spans="1:22">
      <c r="A1052" s="15" t="s">
        <v>8046</v>
      </c>
      <c r="B1052" s="15" t="s">
        <v>35</v>
      </c>
      <c r="C1052" s="15" t="s">
        <v>8047</v>
      </c>
      <c r="D1052" s="15" t="s">
        <v>38</v>
      </c>
      <c r="E1052" s="15" t="s">
        <v>49</v>
      </c>
      <c r="F1052" s="15" t="s">
        <v>49</v>
      </c>
      <c r="G1052" s="15" t="s">
        <v>8048</v>
      </c>
      <c r="H1052" s="15" t="s">
        <v>8049</v>
      </c>
      <c r="I1052" s="15" t="s">
        <v>8050</v>
      </c>
      <c r="J1052" s="15" t="s">
        <v>99</v>
      </c>
      <c r="K1052" s="15" t="s">
        <v>3725</v>
      </c>
      <c r="L1052" s="21">
        <v>1</v>
      </c>
      <c r="M1052" s="15" t="s">
        <v>8051</v>
      </c>
      <c r="N1052" s="15" t="s">
        <v>1129</v>
      </c>
      <c r="O1052" s="15" t="s">
        <v>8052</v>
      </c>
      <c r="P1052" s="15" t="s">
        <v>8053</v>
      </c>
      <c r="Q1052" s="22">
        <v>41123</v>
      </c>
      <c r="R1052" s="18"/>
      <c r="S1052" s="18"/>
      <c r="T1052" s="18"/>
      <c r="U1052" s="18"/>
      <c r="V1052" s="18"/>
    </row>
    <row r="1053" spans="1:22">
      <c r="A1053" s="15" t="s">
        <v>8054</v>
      </c>
      <c r="B1053" s="15" t="s">
        <v>35</v>
      </c>
      <c r="C1053" s="15" t="s">
        <v>8055</v>
      </c>
      <c r="D1053" s="15" t="s">
        <v>38</v>
      </c>
      <c r="E1053" s="15" t="s">
        <v>49</v>
      </c>
      <c r="F1053" s="15" t="s">
        <v>49</v>
      </c>
      <c r="G1053" s="15" t="s">
        <v>8056</v>
      </c>
      <c r="H1053" s="15" t="s">
        <v>3725</v>
      </c>
      <c r="I1053" s="15" t="s">
        <v>8057</v>
      </c>
      <c r="J1053" s="21">
        <v>1</v>
      </c>
      <c r="K1053" s="15" t="s">
        <v>8058</v>
      </c>
      <c r="L1053" s="15" t="s">
        <v>1129</v>
      </c>
      <c r="M1053" s="15" t="s">
        <v>8059</v>
      </c>
      <c r="N1053" s="15" t="s">
        <v>8060</v>
      </c>
      <c r="O1053" s="22">
        <v>41184</v>
      </c>
      <c r="P1053" s="18"/>
      <c r="Q1053" s="18"/>
      <c r="R1053" s="18"/>
      <c r="S1053" s="18"/>
      <c r="T1053" s="18"/>
      <c r="U1053" s="18"/>
      <c r="V1053" s="18"/>
    </row>
    <row r="1054" spans="1:22">
      <c r="A1054" s="15" t="s">
        <v>8061</v>
      </c>
      <c r="B1054" s="15" t="s">
        <v>35</v>
      </c>
      <c r="C1054" s="15" t="s">
        <v>8062</v>
      </c>
      <c r="D1054" s="15" t="s">
        <v>38</v>
      </c>
      <c r="E1054" s="15" t="s">
        <v>8063</v>
      </c>
      <c r="F1054" s="15" t="s">
        <v>358</v>
      </c>
      <c r="G1054" s="15" t="s">
        <v>4162</v>
      </c>
      <c r="H1054" s="15" t="s">
        <v>360</v>
      </c>
      <c r="I1054" s="15" t="s">
        <v>1137</v>
      </c>
      <c r="J1054" s="15" t="s">
        <v>8064</v>
      </c>
      <c r="K1054" s="15" t="s">
        <v>1129</v>
      </c>
      <c r="L1054" s="15" t="s">
        <v>8065</v>
      </c>
      <c r="M1054" s="15" t="s">
        <v>8066</v>
      </c>
      <c r="N1054" s="15" t="s">
        <v>8067</v>
      </c>
      <c r="O1054" s="18"/>
      <c r="P1054" s="22">
        <v>41187</v>
      </c>
      <c r="Q1054" s="18"/>
      <c r="R1054" s="18"/>
      <c r="S1054" s="18"/>
      <c r="T1054" s="18"/>
      <c r="U1054" s="18"/>
      <c r="V1054" s="18"/>
    </row>
    <row r="1055" spans="1:22">
      <c r="A1055" s="15" t="s">
        <v>8068</v>
      </c>
      <c r="B1055" s="15" t="s">
        <v>35</v>
      </c>
      <c r="C1055" s="15" t="s">
        <v>8069</v>
      </c>
      <c r="D1055" s="15" t="s">
        <v>38</v>
      </c>
      <c r="E1055" s="15" t="s">
        <v>49</v>
      </c>
      <c r="F1055" s="15" t="s">
        <v>49</v>
      </c>
      <c r="G1055" s="15" t="s">
        <v>8070</v>
      </c>
      <c r="H1055" s="15" t="s">
        <v>99</v>
      </c>
      <c r="I1055" s="15" t="s">
        <v>2628</v>
      </c>
      <c r="J1055" s="15" t="s">
        <v>1635</v>
      </c>
      <c r="K1055" s="15" t="s">
        <v>8071</v>
      </c>
      <c r="L1055" s="15" t="s">
        <v>1129</v>
      </c>
      <c r="M1055" s="15" t="s">
        <v>8072</v>
      </c>
      <c r="N1055" s="15" t="s">
        <v>8073</v>
      </c>
      <c r="O1055" s="15" t="s">
        <v>8074</v>
      </c>
      <c r="P1055" s="22">
        <v>41187</v>
      </c>
      <c r="Q1055" s="18"/>
      <c r="R1055" s="18"/>
      <c r="S1055" s="18"/>
      <c r="T1055" s="18"/>
      <c r="U1055" s="18"/>
      <c r="V1055" s="18"/>
    </row>
    <row r="1056" spans="1:22">
      <c r="A1056" s="15" t="s">
        <v>8075</v>
      </c>
      <c r="B1056" s="15" t="s">
        <v>35</v>
      </c>
      <c r="C1056" s="15" t="s">
        <v>8076</v>
      </c>
      <c r="D1056" s="15" t="s">
        <v>38</v>
      </c>
      <c r="E1056" s="15" t="s">
        <v>168</v>
      </c>
      <c r="F1056" s="15" t="s">
        <v>8077</v>
      </c>
      <c r="G1056" s="15" t="s">
        <v>2628</v>
      </c>
      <c r="H1056" s="15" t="s">
        <v>8078</v>
      </c>
      <c r="I1056" s="21">
        <v>1</v>
      </c>
      <c r="J1056" s="15" t="s">
        <v>8079</v>
      </c>
      <c r="K1056" s="15" t="s">
        <v>1112</v>
      </c>
      <c r="L1056" s="15" t="s">
        <v>8080</v>
      </c>
      <c r="M1056" s="15" t="s">
        <v>8081</v>
      </c>
      <c r="N1056" s="15" t="s">
        <v>8082</v>
      </c>
      <c r="O1056" s="22">
        <v>41187</v>
      </c>
      <c r="P1056" s="18"/>
      <c r="Q1056" s="18"/>
      <c r="R1056" s="18"/>
      <c r="S1056" s="18"/>
      <c r="T1056" s="18"/>
      <c r="U1056" s="18"/>
      <c r="V1056" s="18"/>
    </row>
    <row r="1057" spans="1:22">
      <c r="A1057" s="15" t="s">
        <v>8083</v>
      </c>
      <c r="B1057" s="15" t="s">
        <v>35</v>
      </c>
      <c r="C1057" s="15" t="s">
        <v>8084</v>
      </c>
      <c r="D1057" s="15" t="s">
        <v>269</v>
      </c>
      <c r="E1057" s="15" t="s">
        <v>2886</v>
      </c>
      <c r="F1057" s="15" t="s">
        <v>5527</v>
      </c>
      <c r="G1057" s="15" t="s">
        <v>8085</v>
      </c>
      <c r="H1057" s="16">
        <v>4931</v>
      </c>
      <c r="I1057" s="15" t="s">
        <v>8086</v>
      </c>
      <c r="J1057" s="21">
        <v>1</v>
      </c>
      <c r="K1057" s="15" t="s">
        <v>8087</v>
      </c>
      <c r="L1057" s="15" t="s">
        <v>1129</v>
      </c>
      <c r="M1057" s="15" t="s">
        <v>8088</v>
      </c>
      <c r="N1057" s="15" t="s">
        <v>8089</v>
      </c>
      <c r="O1057" s="15" t="s">
        <v>8090</v>
      </c>
      <c r="P1057" s="22">
        <v>41187</v>
      </c>
      <c r="Q1057" s="18"/>
      <c r="R1057" s="18"/>
      <c r="S1057" s="18"/>
      <c r="T1057" s="18"/>
      <c r="U1057" s="18"/>
      <c r="V1057" s="18"/>
    </row>
    <row r="1058" spans="1:22">
      <c r="A1058" s="15" t="s">
        <v>5541</v>
      </c>
      <c r="B1058" s="15" t="s">
        <v>35</v>
      </c>
      <c r="C1058" s="15" t="s">
        <v>8091</v>
      </c>
      <c r="D1058" s="15" t="s">
        <v>269</v>
      </c>
      <c r="E1058" s="15" t="s">
        <v>270</v>
      </c>
      <c r="F1058" s="15" t="s">
        <v>8092</v>
      </c>
      <c r="G1058" s="15" t="s">
        <v>8093</v>
      </c>
      <c r="H1058" s="22">
        <v>5606</v>
      </c>
      <c r="I1058" s="15" t="s">
        <v>82</v>
      </c>
      <c r="J1058" s="21">
        <v>1</v>
      </c>
      <c r="K1058" s="15" t="s">
        <v>8094</v>
      </c>
      <c r="L1058" s="15" t="s">
        <v>1112</v>
      </c>
      <c r="M1058" s="15" t="s">
        <v>8095</v>
      </c>
      <c r="N1058" s="15" t="s">
        <v>8096</v>
      </c>
      <c r="O1058" s="15" t="s">
        <v>8097</v>
      </c>
      <c r="P1058" s="15" t="s">
        <v>5535</v>
      </c>
      <c r="Q1058" s="22">
        <v>41187</v>
      </c>
      <c r="R1058" s="18"/>
      <c r="S1058" s="18"/>
      <c r="T1058" s="18"/>
      <c r="U1058" s="18"/>
      <c r="V1058" s="18"/>
    </row>
    <row r="1059" spans="1:22">
      <c r="A1059" s="15" t="s">
        <v>8098</v>
      </c>
      <c r="B1059" s="15" t="s">
        <v>35</v>
      </c>
      <c r="C1059" s="15" t="s">
        <v>8099</v>
      </c>
      <c r="D1059" s="15" t="s">
        <v>38</v>
      </c>
      <c r="E1059" s="15" t="s">
        <v>49</v>
      </c>
      <c r="F1059" s="15" t="s">
        <v>49</v>
      </c>
      <c r="G1059" s="15" t="s">
        <v>8100</v>
      </c>
      <c r="H1059" s="22">
        <v>3821</v>
      </c>
      <c r="I1059" s="15" t="s">
        <v>82</v>
      </c>
      <c r="J1059" s="15" t="s">
        <v>8101</v>
      </c>
      <c r="K1059" s="21">
        <v>1</v>
      </c>
      <c r="L1059" s="15" t="s">
        <v>8102</v>
      </c>
      <c r="M1059" s="15" t="s">
        <v>1129</v>
      </c>
      <c r="N1059" s="15" t="s">
        <v>8103</v>
      </c>
      <c r="O1059" s="15" t="s">
        <v>8104</v>
      </c>
      <c r="P1059" s="15" t="s">
        <v>8105</v>
      </c>
      <c r="Q1059" s="22">
        <v>41187</v>
      </c>
      <c r="R1059" s="18"/>
      <c r="S1059" s="18"/>
      <c r="T1059" s="18"/>
      <c r="U1059" s="18"/>
      <c r="V1059" s="18"/>
    </row>
    <row r="1060" spans="1:22">
      <c r="A1060" s="15" t="s">
        <v>8106</v>
      </c>
      <c r="B1060" s="15" t="s">
        <v>35</v>
      </c>
      <c r="C1060" s="15" t="s">
        <v>8107</v>
      </c>
      <c r="D1060" s="15" t="s">
        <v>38</v>
      </c>
      <c r="E1060" s="15" t="s">
        <v>168</v>
      </c>
      <c r="F1060" s="15" t="s">
        <v>169</v>
      </c>
      <c r="G1060" s="15" t="s">
        <v>170</v>
      </c>
      <c r="H1060" s="15" t="s">
        <v>3366</v>
      </c>
      <c r="I1060" s="15" t="s">
        <v>8108</v>
      </c>
      <c r="J1060" s="22">
        <v>1944</v>
      </c>
      <c r="K1060" s="22">
        <v>3543</v>
      </c>
      <c r="L1060" s="15" t="s">
        <v>8109</v>
      </c>
      <c r="M1060" s="15" t="s">
        <v>8109</v>
      </c>
      <c r="N1060" s="15" t="s">
        <v>8110</v>
      </c>
      <c r="O1060" s="15" t="s">
        <v>8111</v>
      </c>
      <c r="P1060" s="15" t="s">
        <v>8112</v>
      </c>
      <c r="Q1060" s="15" t="s">
        <v>1129</v>
      </c>
      <c r="R1060" s="15" t="s">
        <v>8113</v>
      </c>
      <c r="S1060" s="15" t="s">
        <v>8114</v>
      </c>
      <c r="T1060" s="15" t="s">
        <v>8115</v>
      </c>
      <c r="U1060" s="22">
        <v>41162</v>
      </c>
      <c r="V1060" s="18"/>
    </row>
    <row r="1061" spans="1:22">
      <c r="A1061" s="15" t="s">
        <v>8116</v>
      </c>
      <c r="B1061" s="15" t="s">
        <v>35</v>
      </c>
      <c r="C1061" s="15" t="s">
        <v>38</v>
      </c>
      <c r="D1061" s="15" t="s">
        <v>49</v>
      </c>
      <c r="E1061" s="15" t="s">
        <v>49</v>
      </c>
      <c r="F1061" s="15" t="s">
        <v>8117</v>
      </c>
      <c r="G1061" s="15" t="s">
        <v>8118</v>
      </c>
      <c r="H1061" s="15" t="s">
        <v>2628</v>
      </c>
      <c r="I1061" s="15" t="s">
        <v>8119</v>
      </c>
      <c r="J1061" s="21">
        <v>1</v>
      </c>
      <c r="K1061" s="15" t="s">
        <v>8120</v>
      </c>
      <c r="L1061" s="15" t="s">
        <v>1129</v>
      </c>
      <c r="M1061" s="15" t="s">
        <v>8121</v>
      </c>
      <c r="N1061" s="17">
        <v>41194</v>
      </c>
      <c r="O1061" s="18"/>
      <c r="P1061" s="18"/>
      <c r="Q1061" s="18"/>
      <c r="R1061" s="18"/>
      <c r="S1061" s="18"/>
      <c r="T1061" s="18"/>
      <c r="U1061" s="18"/>
      <c r="V1061" s="18"/>
    </row>
    <row r="1062" spans="1:22">
      <c r="A1062" s="15" t="s">
        <v>8122</v>
      </c>
      <c r="B1062" s="15" t="s">
        <v>35</v>
      </c>
      <c r="C1062" s="15" t="s">
        <v>8123</v>
      </c>
      <c r="D1062" s="15" t="s">
        <v>8124</v>
      </c>
      <c r="E1062" s="15" t="s">
        <v>8125</v>
      </c>
      <c r="F1062" s="21">
        <v>1886</v>
      </c>
      <c r="G1062" s="15" t="s">
        <v>8126</v>
      </c>
      <c r="H1062" s="21">
        <v>1</v>
      </c>
      <c r="I1062" s="15" t="s">
        <v>8127</v>
      </c>
      <c r="J1062" s="15" t="s">
        <v>1129</v>
      </c>
      <c r="K1062" s="15" t="s">
        <v>7158</v>
      </c>
      <c r="L1062" s="15" t="s">
        <v>8128</v>
      </c>
      <c r="M1062" s="15" t="s">
        <v>8129</v>
      </c>
      <c r="N1062" s="17">
        <v>41199</v>
      </c>
      <c r="O1062" s="18"/>
      <c r="P1062" s="18"/>
      <c r="Q1062" s="18"/>
      <c r="R1062" s="18"/>
      <c r="S1062" s="18"/>
      <c r="T1062" s="18"/>
      <c r="U1062" s="18"/>
      <c r="V1062" s="18"/>
    </row>
    <row r="1063" spans="1:22">
      <c r="A1063" s="15" t="s">
        <v>8130</v>
      </c>
      <c r="B1063" s="15" t="s">
        <v>35</v>
      </c>
      <c r="C1063" s="15" t="s">
        <v>38</v>
      </c>
      <c r="D1063" s="15" t="s">
        <v>772</v>
      </c>
      <c r="E1063" s="15" t="s">
        <v>2628</v>
      </c>
      <c r="F1063" s="15" t="s">
        <v>4069</v>
      </c>
      <c r="G1063" s="21">
        <v>1</v>
      </c>
      <c r="H1063" s="15" t="s">
        <v>8131</v>
      </c>
      <c r="I1063" s="15" t="s">
        <v>1129</v>
      </c>
      <c r="J1063" s="15" t="s">
        <v>8132</v>
      </c>
      <c r="K1063" s="15" t="s">
        <v>8133</v>
      </c>
      <c r="L1063" s="15" t="s">
        <v>8134</v>
      </c>
      <c r="M1063" s="17">
        <v>41199</v>
      </c>
      <c r="N1063" s="18"/>
      <c r="O1063" s="18"/>
      <c r="P1063" s="18"/>
      <c r="Q1063" s="18"/>
      <c r="R1063" s="18"/>
      <c r="S1063" s="18"/>
      <c r="T1063" s="18"/>
      <c r="U1063" s="18"/>
      <c r="V1063" s="18"/>
    </row>
    <row r="1064" spans="1:22">
      <c r="A1064" s="15" t="s">
        <v>8135</v>
      </c>
      <c r="B1064" s="15" t="s">
        <v>35</v>
      </c>
      <c r="C1064" s="15" t="s">
        <v>38</v>
      </c>
      <c r="D1064" s="15" t="s">
        <v>49</v>
      </c>
      <c r="E1064" s="15" t="s">
        <v>49</v>
      </c>
      <c r="F1064" s="15" t="s">
        <v>8136</v>
      </c>
      <c r="G1064" s="15" t="s">
        <v>99</v>
      </c>
      <c r="H1064" s="16" t="s">
        <v>8137</v>
      </c>
      <c r="I1064" s="15" t="s">
        <v>1386</v>
      </c>
      <c r="J1064" s="15" t="s">
        <v>1386</v>
      </c>
      <c r="K1064" s="15" t="s">
        <v>7449</v>
      </c>
      <c r="L1064" s="21">
        <v>1</v>
      </c>
      <c r="M1064" s="15" t="s">
        <v>8138</v>
      </c>
      <c r="N1064" s="15" t="s">
        <v>1129</v>
      </c>
      <c r="O1064" s="15" t="s">
        <v>8139</v>
      </c>
      <c r="P1064" s="15" t="s">
        <v>8140</v>
      </c>
      <c r="Q1064" s="17">
        <v>41203</v>
      </c>
      <c r="R1064" s="18"/>
      <c r="S1064" s="18"/>
      <c r="T1064" s="18"/>
      <c r="U1064" s="18"/>
      <c r="V1064" s="18"/>
    </row>
    <row r="1065" spans="1:22">
      <c r="A1065" s="15" t="s">
        <v>8141</v>
      </c>
      <c r="B1065" s="15" t="s">
        <v>35</v>
      </c>
      <c r="C1065" s="15" t="s">
        <v>8142</v>
      </c>
      <c r="D1065" s="15" t="s">
        <v>38</v>
      </c>
      <c r="E1065" s="15" t="s">
        <v>49</v>
      </c>
      <c r="F1065" s="15" t="s">
        <v>49</v>
      </c>
      <c r="G1065" s="15" t="s">
        <v>327</v>
      </c>
      <c r="H1065" s="15" t="s">
        <v>8143</v>
      </c>
      <c r="I1065" s="15" t="s">
        <v>8144</v>
      </c>
      <c r="J1065" s="15" t="s">
        <v>2628</v>
      </c>
      <c r="K1065" s="15" t="s">
        <v>4069</v>
      </c>
      <c r="L1065" s="21">
        <v>1</v>
      </c>
      <c r="M1065" s="15" t="s">
        <v>8145</v>
      </c>
      <c r="N1065" s="15" t="s">
        <v>1129</v>
      </c>
      <c r="O1065" s="15" t="s">
        <v>8146</v>
      </c>
      <c r="P1065" s="15" t="s">
        <v>8147</v>
      </c>
      <c r="Q1065" s="17">
        <v>41206</v>
      </c>
      <c r="R1065" s="18"/>
      <c r="S1065" s="18"/>
      <c r="T1065" s="18"/>
      <c r="U1065" s="18"/>
      <c r="V1065" s="18"/>
    </row>
    <row r="1066" spans="1:22">
      <c r="A1066" s="15" t="s">
        <v>8148</v>
      </c>
      <c r="B1066" s="15" t="s">
        <v>35</v>
      </c>
      <c r="C1066" s="15" t="s">
        <v>38</v>
      </c>
      <c r="D1066" s="15" t="s">
        <v>49</v>
      </c>
      <c r="E1066" s="15" t="s">
        <v>49</v>
      </c>
      <c r="F1066" s="15" t="s">
        <v>8149</v>
      </c>
      <c r="G1066" s="15" t="s">
        <v>8150</v>
      </c>
      <c r="H1066" s="16" t="s">
        <v>7303</v>
      </c>
      <c r="I1066" s="22">
        <v>6100</v>
      </c>
      <c r="J1066" s="15" t="s">
        <v>8019</v>
      </c>
      <c r="K1066" s="19">
        <v>388888889</v>
      </c>
      <c r="L1066" s="15" t="s">
        <v>1137</v>
      </c>
      <c r="M1066" s="15" t="s">
        <v>8151</v>
      </c>
      <c r="N1066" s="15" t="s">
        <v>1129</v>
      </c>
      <c r="O1066" s="15" t="s">
        <v>8152</v>
      </c>
      <c r="P1066" s="15" t="s">
        <v>8153</v>
      </c>
      <c r="Q1066" s="17">
        <v>41255</v>
      </c>
      <c r="R1066" s="18"/>
      <c r="S1066" s="18"/>
      <c r="T1066" s="18"/>
      <c r="U1066" s="18"/>
      <c r="V1066" s="18"/>
    </row>
    <row r="1067" spans="1:22">
      <c r="A1067" s="15" t="s">
        <v>8154</v>
      </c>
      <c r="B1067" s="15" t="s">
        <v>35</v>
      </c>
      <c r="C1067" s="15" t="s">
        <v>38</v>
      </c>
      <c r="D1067" s="15" t="s">
        <v>49</v>
      </c>
      <c r="E1067" s="15" t="s">
        <v>49</v>
      </c>
      <c r="F1067" s="15" t="s">
        <v>8155</v>
      </c>
      <c r="G1067" s="15" t="s">
        <v>8156</v>
      </c>
      <c r="H1067" s="15" t="s">
        <v>2628</v>
      </c>
      <c r="I1067" s="15" t="s">
        <v>4162</v>
      </c>
      <c r="J1067" s="21">
        <v>1</v>
      </c>
      <c r="K1067" s="15" t="s">
        <v>8157</v>
      </c>
      <c r="L1067" s="15" t="s">
        <v>1129</v>
      </c>
      <c r="M1067" s="15" t="s">
        <v>8158</v>
      </c>
      <c r="N1067" s="17">
        <v>41255</v>
      </c>
      <c r="O1067" s="18"/>
      <c r="P1067" s="18"/>
      <c r="Q1067" s="18"/>
      <c r="R1067" s="18"/>
      <c r="S1067" s="18"/>
      <c r="T1067" s="18"/>
      <c r="U1067" s="18"/>
      <c r="V1067" s="18"/>
    </row>
    <row r="1068" spans="1:22">
      <c r="A1068" s="15" t="s">
        <v>8159</v>
      </c>
      <c r="B1068" s="15" t="s">
        <v>35</v>
      </c>
      <c r="C1068" s="15" t="s">
        <v>38</v>
      </c>
      <c r="D1068" s="15" t="s">
        <v>49</v>
      </c>
      <c r="E1068" s="15" t="s">
        <v>49</v>
      </c>
      <c r="F1068" s="15" t="s">
        <v>7186</v>
      </c>
      <c r="G1068" s="15" t="s">
        <v>8160</v>
      </c>
      <c r="H1068" s="15" t="s">
        <v>2628</v>
      </c>
      <c r="I1068" s="15" t="s">
        <v>4069</v>
      </c>
      <c r="J1068" s="15" t="s">
        <v>7449</v>
      </c>
      <c r="K1068" s="21">
        <v>1</v>
      </c>
      <c r="L1068" s="15" t="s">
        <v>8161</v>
      </c>
      <c r="M1068" s="15" t="s">
        <v>1496</v>
      </c>
      <c r="N1068" s="15" t="s">
        <v>8162</v>
      </c>
      <c r="O1068" s="17">
        <v>41255</v>
      </c>
      <c r="P1068" s="18"/>
      <c r="Q1068" s="18"/>
      <c r="R1068" s="18"/>
      <c r="S1068" s="18"/>
      <c r="T1068" s="18"/>
      <c r="U1068" s="18"/>
      <c r="V1068" s="18"/>
    </row>
    <row r="1069" spans="1:22">
      <c r="A1069" s="15" t="s">
        <v>8163</v>
      </c>
      <c r="B1069" s="15" t="s">
        <v>35</v>
      </c>
      <c r="C1069" s="15" t="s">
        <v>8164</v>
      </c>
      <c r="D1069" s="15" t="s">
        <v>38</v>
      </c>
      <c r="E1069" s="15" t="s">
        <v>49</v>
      </c>
      <c r="F1069" s="15" t="s">
        <v>49</v>
      </c>
      <c r="G1069" s="15" t="s">
        <v>8165</v>
      </c>
      <c r="H1069" s="15" t="s">
        <v>8166</v>
      </c>
      <c r="I1069" s="15" t="s">
        <v>8167</v>
      </c>
      <c r="J1069" s="16">
        <v>4931</v>
      </c>
      <c r="K1069" s="15" t="s">
        <v>8168</v>
      </c>
      <c r="L1069" s="15" t="s">
        <v>360</v>
      </c>
      <c r="M1069" s="15" t="s">
        <v>8169</v>
      </c>
      <c r="N1069" s="21">
        <v>1</v>
      </c>
      <c r="O1069" s="15" t="s">
        <v>8170</v>
      </c>
      <c r="P1069" s="15" t="s">
        <v>1129</v>
      </c>
      <c r="Q1069" s="15" t="s">
        <v>8171</v>
      </c>
      <c r="R1069" s="15" t="s">
        <v>8172</v>
      </c>
      <c r="S1069" s="17">
        <v>41255</v>
      </c>
      <c r="T1069" s="18"/>
      <c r="U1069" s="18"/>
      <c r="V1069" s="18"/>
    </row>
    <row r="1070" spans="1:22">
      <c r="A1070" s="15" t="s">
        <v>8173</v>
      </c>
      <c r="B1070" s="15" t="s">
        <v>35</v>
      </c>
      <c r="C1070" s="15" t="s">
        <v>8174</v>
      </c>
      <c r="D1070" s="15" t="s">
        <v>38</v>
      </c>
      <c r="E1070" s="15" t="s">
        <v>49</v>
      </c>
      <c r="F1070" s="15" t="s">
        <v>49</v>
      </c>
      <c r="G1070" s="15" t="s">
        <v>8175</v>
      </c>
      <c r="H1070" s="15" t="s">
        <v>8176</v>
      </c>
      <c r="I1070" s="16">
        <v>9710</v>
      </c>
      <c r="J1070" s="15" t="s">
        <v>4498</v>
      </c>
      <c r="K1070" s="15" t="s">
        <v>53</v>
      </c>
      <c r="L1070" s="19">
        <v>388888889</v>
      </c>
      <c r="M1070" s="15" t="s">
        <v>8177</v>
      </c>
      <c r="N1070" s="15" t="s">
        <v>8178</v>
      </c>
      <c r="O1070" s="15" t="s">
        <v>8179</v>
      </c>
      <c r="P1070" s="15" t="s">
        <v>8180</v>
      </c>
      <c r="Q1070" s="15" t="s">
        <v>8181</v>
      </c>
      <c r="R1070" s="17">
        <v>41255</v>
      </c>
      <c r="S1070" s="18"/>
      <c r="T1070" s="18"/>
      <c r="U1070" s="18"/>
      <c r="V1070" s="18"/>
    </row>
    <row r="1071" spans="1:22">
      <c r="A1071" s="15" t="s">
        <v>8182</v>
      </c>
      <c r="B1071" s="15" t="s">
        <v>35</v>
      </c>
      <c r="C1071" s="15" t="s">
        <v>8183</v>
      </c>
      <c r="D1071" s="15" t="s">
        <v>2708</v>
      </c>
      <c r="E1071" s="15" t="s">
        <v>8184</v>
      </c>
      <c r="F1071" s="15" t="s">
        <v>2628</v>
      </c>
      <c r="G1071" s="21">
        <v>1</v>
      </c>
      <c r="H1071" s="15" t="s">
        <v>8185</v>
      </c>
      <c r="I1071" s="15" t="s">
        <v>43</v>
      </c>
      <c r="J1071" s="15" t="s">
        <v>8186</v>
      </c>
      <c r="K1071" s="15" t="s">
        <v>8187</v>
      </c>
      <c r="L1071" s="15" t="s">
        <v>8188</v>
      </c>
      <c r="M1071" s="17">
        <v>41257</v>
      </c>
      <c r="N1071" s="18"/>
      <c r="O1071" s="18"/>
      <c r="P1071" s="18"/>
      <c r="Q1071" s="18"/>
      <c r="R1071" s="18"/>
      <c r="S1071" s="18"/>
      <c r="T1071" s="18"/>
      <c r="U1071" s="18"/>
      <c r="V1071" s="18"/>
    </row>
    <row r="1072" spans="1:22">
      <c r="A1072" s="15" t="s">
        <v>8189</v>
      </c>
      <c r="B1072" s="15" t="s">
        <v>35</v>
      </c>
      <c r="C1072" s="15" t="s">
        <v>8190</v>
      </c>
      <c r="D1072" s="15" t="s">
        <v>38</v>
      </c>
      <c r="E1072" s="15" t="s">
        <v>49</v>
      </c>
      <c r="F1072" s="15" t="s">
        <v>49</v>
      </c>
      <c r="G1072" s="15" t="s">
        <v>8191</v>
      </c>
      <c r="H1072" s="15" t="s">
        <v>99</v>
      </c>
      <c r="I1072" s="15" t="s">
        <v>2628</v>
      </c>
      <c r="J1072" s="15" t="s">
        <v>4069</v>
      </c>
      <c r="K1072" s="21">
        <v>1</v>
      </c>
      <c r="L1072" s="15" t="s">
        <v>8192</v>
      </c>
      <c r="M1072" s="15" t="s">
        <v>1129</v>
      </c>
      <c r="N1072" s="15" t="s">
        <v>8193</v>
      </c>
      <c r="O1072" s="15" t="s">
        <v>8194</v>
      </c>
      <c r="P1072" s="15" t="s">
        <v>8195</v>
      </c>
      <c r="Q1072" s="17">
        <v>41257</v>
      </c>
      <c r="R1072" s="18"/>
      <c r="S1072" s="18"/>
      <c r="T1072" s="18"/>
      <c r="U1072" s="18"/>
      <c r="V1072" s="18"/>
    </row>
    <row r="1073" spans="1:22">
      <c r="A1073" s="15" t="s">
        <v>8196</v>
      </c>
      <c r="B1073" s="15" t="s">
        <v>35</v>
      </c>
      <c r="C1073" s="15" t="s">
        <v>8197</v>
      </c>
      <c r="D1073" s="15" t="s">
        <v>38</v>
      </c>
      <c r="E1073" s="15" t="s">
        <v>49</v>
      </c>
      <c r="F1073" s="15" t="s">
        <v>49</v>
      </c>
      <c r="G1073" s="15" t="s">
        <v>8198</v>
      </c>
      <c r="H1073" s="15" t="s">
        <v>8199</v>
      </c>
      <c r="I1073" s="16">
        <v>18507</v>
      </c>
      <c r="J1073" s="15" t="s">
        <v>7933</v>
      </c>
      <c r="K1073" s="15" t="s">
        <v>7493</v>
      </c>
      <c r="L1073" s="21">
        <v>1</v>
      </c>
      <c r="M1073" s="15" t="s">
        <v>8200</v>
      </c>
      <c r="N1073" s="15" t="s">
        <v>1112</v>
      </c>
      <c r="O1073" s="15" t="s">
        <v>8201</v>
      </c>
      <c r="P1073" s="15" t="s">
        <v>8202</v>
      </c>
      <c r="Q1073" s="17">
        <v>41257</v>
      </c>
      <c r="R1073" s="18"/>
      <c r="S1073" s="18"/>
      <c r="T1073" s="18"/>
      <c r="U1073" s="18"/>
      <c r="V1073" s="18"/>
    </row>
    <row r="1074" spans="1:22">
      <c r="A1074" s="15" t="s">
        <v>8203</v>
      </c>
      <c r="B1074" s="15" t="s">
        <v>35</v>
      </c>
      <c r="C1074" s="15" t="s">
        <v>38</v>
      </c>
      <c r="D1074" s="15" t="s">
        <v>49</v>
      </c>
      <c r="E1074" s="15" t="s">
        <v>49</v>
      </c>
      <c r="F1074" s="15" t="s">
        <v>8204</v>
      </c>
      <c r="G1074" s="15" t="s">
        <v>8205</v>
      </c>
      <c r="H1074" s="16">
        <v>8402</v>
      </c>
      <c r="I1074" s="15" t="s">
        <v>1474</v>
      </c>
      <c r="J1074" s="15" t="s">
        <v>360</v>
      </c>
      <c r="K1074" s="21" t="s">
        <v>1162</v>
      </c>
      <c r="L1074" s="15" t="s">
        <v>1635</v>
      </c>
      <c r="M1074" s="15" t="s">
        <v>8206</v>
      </c>
      <c r="N1074" s="15" t="s">
        <v>1496</v>
      </c>
      <c r="O1074" s="15" t="s">
        <v>8207</v>
      </c>
      <c r="P1074" s="15" t="s">
        <v>8208</v>
      </c>
      <c r="Q1074" s="17">
        <v>41257</v>
      </c>
      <c r="R1074" s="18"/>
      <c r="S1074" s="18"/>
      <c r="T1074" s="18"/>
      <c r="U1074" s="18"/>
      <c r="V1074" s="18"/>
    </row>
    <row r="1075" spans="1:22">
      <c r="A1075" s="15" t="s">
        <v>8209</v>
      </c>
      <c r="B1075" s="15" t="s">
        <v>35</v>
      </c>
      <c r="C1075" s="15" t="s">
        <v>38</v>
      </c>
      <c r="D1075" s="15" t="s">
        <v>49</v>
      </c>
      <c r="E1075" s="15" t="s">
        <v>49</v>
      </c>
      <c r="F1075" s="15" t="s">
        <v>8210</v>
      </c>
      <c r="G1075" s="15" t="s">
        <v>8211</v>
      </c>
      <c r="H1075" s="15" t="s">
        <v>8212</v>
      </c>
      <c r="I1075" s="22">
        <v>3810</v>
      </c>
      <c r="J1075" s="15" t="s">
        <v>1386</v>
      </c>
      <c r="K1075" s="15" t="s">
        <v>2203</v>
      </c>
      <c r="L1075" s="19">
        <v>180555556</v>
      </c>
      <c r="M1075" s="21">
        <v>1</v>
      </c>
      <c r="N1075" s="15" t="s">
        <v>8213</v>
      </c>
      <c r="O1075" s="15" t="s">
        <v>1129</v>
      </c>
      <c r="P1075" s="15" t="s">
        <v>8214</v>
      </c>
      <c r="Q1075" s="17">
        <v>41257</v>
      </c>
      <c r="R1075" s="18"/>
      <c r="S1075" s="18"/>
      <c r="T1075" s="18"/>
      <c r="U1075" s="18"/>
      <c r="V1075" s="18"/>
    </row>
    <row r="1076" spans="1:22">
      <c r="A1076" s="15" t="s">
        <v>8215</v>
      </c>
      <c r="B1076" s="15" t="s">
        <v>35</v>
      </c>
      <c r="C1076" s="15" t="s">
        <v>8216</v>
      </c>
      <c r="D1076" s="15" t="s">
        <v>38</v>
      </c>
      <c r="E1076" s="15" t="s">
        <v>49</v>
      </c>
      <c r="F1076" s="15" t="s">
        <v>49</v>
      </c>
      <c r="G1076" s="15" t="s">
        <v>8217</v>
      </c>
      <c r="H1076" s="15" t="s">
        <v>8218</v>
      </c>
      <c r="I1076" s="15" t="s">
        <v>8219</v>
      </c>
      <c r="J1076" s="24">
        <v>9467</v>
      </c>
      <c r="K1076" s="19">
        <v>180555556</v>
      </c>
      <c r="L1076" s="15" t="s">
        <v>1635</v>
      </c>
      <c r="M1076" s="15" t="s">
        <v>8220</v>
      </c>
      <c r="N1076" s="15" t="s">
        <v>1496</v>
      </c>
      <c r="O1076" s="15" t="s">
        <v>8221</v>
      </c>
      <c r="P1076" s="15" t="s">
        <v>8222</v>
      </c>
      <c r="Q1076" s="17">
        <v>41260</v>
      </c>
      <c r="R1076" s="18"/>
      <c r="S1076" s="18"/>
      <c r="T1076" s="18"/>
      <c r="U1076" s="18"/>
      <c r="V1076" s="18"/>
    </row>
    <row r="1077" spans="1:22">
      <c r="A1077" s="15" t="s">
        <v>8223</v>
      </c>
      <c r="B1077" s="15" t="s">
        <v>35</v>
      </c>
      <c r="C1077" s="15" t="s">
        <v>8224</v>
      </c>
      <c r="D1077" s="15" t="s">
        <v>38</v>
      </c>
      <c r="E1077" s="15" t="s">
        <v>49</v>
      </c>
      <c r="F1077" s="15" t="s">
        <v>2794</v>
      </c>
      <c r="G1077" s="15" t="s">
        <v>8225</v>
      </c>
      <c r="H1077" s="15" t="s">
        <v>2628</v>
      </c>
      <c r="I1077" s="15" t="s">
        <v>360</v>
      </c>
      <c r="J1077" s="21">
        <v>1</v>
      </c>
      <c r="K1077" s="15" t="s">
        <v>8226</v>
      </c>
      <c r="L1077" s="15" t="s">
        <v>1129</v>
      </c>
      <c r="M1077" s="15" t="s">
        <v>8227</v>
      </c>
      <c r="N1077" s="15" t="s">
        <v>8228</v>
      </c>
      <c r="O1077" s="15" t="s">
        <v>1288</v>
      </c>
      <c r="P1077" s="15" t="s">
        <v>8229</v>
      </c>
      <c r="Q1077" s="17">
        <v>41260</v>
      </c>
      <c r="R1077" s="18"/>
      <c r="S1077" s="18"/>
      <c r="T1077" s="18"/>
      <c r="U1077" s="18"/>
      <c r="V1077" s="18"/>
    </row>
    <row r="1078" spans="1:22">
      <c r="A1078" s="15" t="s">
        <v>8230</v>
      </c>
      <c r="B1078" s="15" t="s">
        <v>35</v>
      </c>
      <c r="C1078" s="15" t="s">
        <v>8231</v>
      </c>
      <c r="D1078" s="15" t="s">
        <v>38</v>
      </c>
      <c r="E1078" s="15" t="s">
        <v>49</v>
      </c>
      <c r="F1078" s="15" t="s">
        <v>2250</v>
      </c>
      <c r="G1078" s="15" t="s">
        <v>8232</v>
      </c>
      <c r="H1078" s="15" t="s">
        <v>99</v>
      </c>
      <c r="I1078" s="15" t="s">
        <v>2628</v>
      </c>
      <c r="J1078" s="21">
        <v>1</v>
      </c>
      <c r="K1078" s="15" t="s">
        <v>8233</v>
      </c>
      <c r="L1078" s="15" t="s">
        <v>1129</v>
      </c>
      <c r="M1078" s="15" t="s">
        <v>8234</v>
      </c>
      <c r="N1078" s="15" t="s">
        <v>8235</v>
      </c>
      <c r="O1078" s="15" t="s">
        <v>8236</v>
      </c>
      <c r="P1078" s="17">
        <v>41260</v>
      </c>
      <c r="Q1078" s="18"/>
      <c r="R1078" s="18"/>
      <c r="S1078" s="18"/>
      <c r="T1078" s="18"/>
      <c r="U1078" s="18"/>
      <c r="V1078" s="18"/>
    </row>
    <row r="1079" spans="1:22">
      <c r="A1079" s="15" t="s">
        <v>8237</v>
      </c>
      <c r="B1079" s="15" t="s">
        <v>35</v>
      </c>
      <c r="C1079" s="15" t="s">
        <v>8224</v>
      </c>
      <c r="D1079" s="15" t="s">
        <v>38</v>
      </c>
      <c r="E1079" s="15" t="s">
        <v>49</v>
      </c>
      <c r="F1079" s="15" t="s">
        <v>2794</v>
      </c>
      <c r="G1079" s="15" t="s">
        <v>8238</v>
      </c>
      <c r="H1079" s="15" t="s">
        <v>2628</v>
      </c>
      <c r="I1079" s="15" t="s">
        <v>360</v>
      </c>
      <c r="J1079" s="21">
        <v>1</v>
      </c>
      <c r="K1079" s="15" t="s">
        <v>8239</v>
      </c>
      <c r="L1079" s="15" t="s">
        <v>1129</v>
      </c>
      <c r="M1079" s="15" t="s">
        <v>8240</v>
      </c>
      <c r="N1079" s="15" t="s">
        <v>8241</v>
      </c>
      <c r="O1079" s="15" t="s">
        <v>8242</v>
      </c>
      <c r="P1079" s="15" t="s">
        <v>8243</v>
      </c>
      <c r="Q1079" s="17">
        <v>41260</v>
      </c>
      <c r="R1079" s="18"/>
      <c r="S1079" s="18"/>
      <c r="T1079" s="18"/>
      <c r="U1079" s="18"/>
      <c r="V1079" s="18"/>
    </row>
    <row r="1080" spans="1:22">
      <c r="A1080" s="15" t="s">
        <v>8244</v>
      </c>
      <c r="B1080" s="15" t="s">
        <v>35</v>
      </c>
      <c r="C1080" s="15" t="s">
        <v>8245</v>
      </c>
      <c r="D1080" s="15" t="s">
        <v>38</v>
      </c>
      <c r="E1080" s="15" t="s">
        <v>49</v>
      </c>
      <c r="F1080" s="15" t="s">
        <v>49</v>
      </c>
      <c r="G1080" s="15" t="s">
        <v>8246</v>
      </c>
      <c r="H1080" s="16" t="s">
        <v>8247</v>
      </c>
      <c r="I1080" s="16" t="s">
        <v>3274</v>
      </c>
      <c r="J1080" s="19">
        <v>180555556</v>
      </c>
      <c r="K1080" s="15" t="s">
        <v>1137</v>
      </c>
      <c r="L1080" s="15" t="s">
        <v>8248</v>
      </c>
      <c r="M1080" s="15" t="s">
        <v>1129</v>
      </c>
      <c r="N1080" s="15" t="s">
        <v>8249</v>
      </c>
      <c r="O1080" s="15" t="s">
        <v>8250</v>
      </c>
      <c r="P1080" s="17">
        <v>41260</v>
      </c>
      <c r="Q1080" s="18"/>
      <c r="R1080" s="18"/>
      <c r="S1080" s="18"/>
      <c r="T1080" s="18"/>
      <c r="U1080" s="18"/>
      <c r="V1080" s="18"/>
    </row>
    <row r="1081" spans="1:22">
      <c r="A1081" s="15" t="s">
        <v>8251</v>
      </c>
      <c r="B1081" s="15" t="s">
        <v>35</v>
      </c>
      <c r="C1081" s="15" t="s">
        <v>8252</v>
      </c>
      <c r="D1081" s="15" t="s">
        <v>38</v>
      </c>
      <c r="E1081" s="15" t="s">
        <v>49</v>
      </c>
      <c r="F1081" s="15" t="s">
        <v>49</v>
      </c>
      <c r="G1081" s="15" t="s">
        <v>99</v>
      </c>
      <c r="H1081" s="15" t="s">
        <v>2628</v>
      </c>
      <c r="I1081" s="15" t="s">
        <v>8253</v>
      </c>
      <c r="J1081" s="15" t="s">
        <v>1129</v>
      </c>
      <c r="K1081" s="15" t="s">
        <v>8254</v>
      </c>
      <c r="L1081" s="15" t="s">
        <v>8255</v>
      </c>
      <c r="M1081" s="17">
        <v>41260</v>
      </c>
      <c r="N1081" s="18"/>
      <c r="O1081" s="18"/>
      <c r="P1081" s="18"/>
      <c r="Q1081" s="18"/>
      <c r="R1081" s="18"/>
      <c r="S1081" s="18"/>
      <c r="T1081" s="18"/>
      <c r="U1081" s="18"/>
      <c r="V1081" s="18"/>
    </row>
    <row r="1082" spans="1:22">
      <c r="A1082" s="15" t="s">
        <v>8256</v>
      </c>
      <c r="B1082" s="15" t="s">
        <v>35</v>
      </c>
      <c r="C1082" s="15" t="s">
        <v>38</v>
      </c>
      <c r="D1082" s="15" t="s">
        <v>49</v>
      </c>
      <c r="E1082" s="15" t="s">
        <v>49</v>
      </c>
      <c r="F1082" s="15" t="s">
        <v>8257</v>
      </c>
      <c r="G1082" s="16">
        <v>11049</v>
      </c>
      <c r="H1082" s="15" t="s">
        <v>8258</v>
      </c>
      <c r="I1082" s="15" t="s">
        <v>7449</v>
      </c>
      <c r="J1082" s="21">
        <v>1</v>
      </c>
      <c r="K1082" s="15" t="s">
        <v>8259</v>
      </c>
      <c r="L1082" s="15" t="s">
        <v>1129</v>
      </c>
      <c r="M1082" s="15" t="s">
        <v>8260</v>
      </c>
      <c r="N1082" s="17">
        <v>41260</v>
      </c>
      <c r="O1082" s="18"/>
      <c r="P1082" s="18"/>
      <c r="Q1082" s="18"/>
      <c r="R1082" s="18"/>
      <c r="S1082" s="18"/>
      <c r="T1082" s="18"/>
      <c r="U1082" s="18"/>
      <c r="V1082" s="18"/>
    </row>
    <row r="1083" spans="1:22">
      <c r="A1083" s="15" t="s">
        <v>8261</v>
      </c>
      <c r="B1083" s="15" t="s">
        <v>35</v>
      </c>
      <c r="C1083" s="15" t="s">
        <v>8262</v>
      </c>
      <c r="D1083" s="15" t="s">
        <v>38</v>
      </c>
      <c r="E1083" s="15" t="s">
        <v>49</v>
      </c>
      <c r="F1083" s="15" t="s">
        <v>2250</v>
      </c>
      <c r="G1083" s="15" t="s">
        <v>8263</v>
      </c>
      <c r="H1083" s="15" t="s">
        <v>99</v>
      </c>
      <c r="I1083" s="15" t="s">
        <v>2628</v>
      </c>
      <c r="J1083" s="15" t="s">
        <v>236</v>
      </c>
      <c r="K1083" s="15" t="s">
        <v>1635</v>
      </c>
      <c r="L1083" s="15" t="s">
        <v>8264</v>
      </c>
      <c r="M1083" s="15" t="s">
        <v>1496</v>
      </c>
      <c r="N1083" s="15" t="s">
        <v>8265</v>
      </c>
      <c r="O1083" s="15" t="s">
        <v>2966</v>
      </c>
      <c r="P1083" s="15" t="s">
        <v>8266</v>
      </c>
      <c r="Q1083" s="22">
        <v>41323</v>
      </c>
      <c r="R1083" s="18"/>
      <c r="S1083" s="18"/>
      <c r="T1083" s="18"/>
      <c r="U1083" s="18"/>
      <c r="V1083" s="18"/>
    </row>
    <row r="1084" spans="1:22">
      <c r="A1084" s="15" t="s">
        <v>8267</v>
      </c>
      <c r="B1084" s="15" t="s">
        <v>35</v>
      </c>
      <c r="C1084" s="15" t="s">
        <v>8268</v>
      </c>
      <c r="D1084" s="15" t="s">
        <v>38</v>
      </c>
      <c r="E1084" s="15" t="s">
        <v>49</v>
      </c>
      <c r="F1084" s="15" t="s">
        <v>49</v>
      </c>
      <c r="G1084" s="15" t="s">
        <v>8269</v>
      </c>
      <c r="H1084" s="15" t="s">
        <v>8270</v>
      </c>
      <c r="I1084" s="15" t="s">
        <v>8271</v>
      </c>
      <c r="J1084" s="22">
        <v>11448</v>
      </c>
      <c r="K1084" s="15" t="s">
        <v>52</v>
      </c>
      <c r="L1084" s="15" t="s">
        <v>1064</v>
      </c>
      <c r="M1084" s="19">
        <v>736111111</v>
      </c>
      <c r="N1084" s="15" t="s">
        <v>8272</v>
      </c>
      <c r="O1084" s="15" t="s">
        <v>8273</v>
      </c>
      <c r="P1084" s="15" t="s">
        <v>43</v>
      </c>
      <c r="Q1084" s="15" t="s">
        <v>8274</v>
      </c>
      <c r="R1084" s="15" t="s">
        <v>7652</v>
      </c>
      <c r="S1084" s="15" t="s">
        <v>8275</v>
      </c>
      <c r="T1084" s="15" t="s">
        <v>8276</v>
      </c>
      <c r="U1084" s="22">
        <v>41386</v>
      </c>
      <c r="V1084" s="18"/>
    </row>
    <row r="1085" spans="1:22">
      <c r="A1085" s="15" t="s">
        <v>8277</v>
      </c>
      <c r="B1085" s="15" t="s">
        <v>35</v>
      </c>
      <c r="C1085" s="15" t="s">
        <v>8278</v>
      </c>
      <c r="D1085" s="15" t="s">
        <v>38</v>
      </c>
      <c r="E1085" s="15" t="s">
        <v>49</v>
      </c>
      <c r="F1085" s="15" t="s">
        <v>49</v>
      </c>
      <c r="G1085" s="15" t="s">
        <v>8269</v>
      </c>
      <c r="H1085" s="15" t="s">
        <v>8279</v>
      </c>
      <c r="I1085" s="15" t="s">
        <v>8280</v>
      </c>
      <c r="J1085" s="16">
        <v>11444</v>
      </c>
      <c r="K1085" s="15" t="s">
        <v>52</v>
      </c>
      <c r="L1085" s="19">
        <v>736111111</v>
      </c>
      <c r="M1085" s="21">
        <v>1</v>
      </c>
      <c r="N1085" s="15" t="s">
        <v>8281</v>
      </c>
      <c r="O1085" s="15" t="s">
        <v>1112</v>
      </c>
      <c r="P1085" s="15" t="s">
        <v>7652</v>
      </c>
      <c r="Q1085" s="15" t="s">
        <v>8282</v>
      </c>
      <c r="R1085" s="15" t="s">
        <v>8283</v>
      </c>
      <c r="S1085" s="22">
        <v>41386</v>
      </c>
      <c r="T1085" s="18"/>
      <c r="U1085" s="18"/>
      <c r="V1085" s="18"/>
    </row>
    <row r="1086" spans="1:22">
      <c r="A1086" s="15" t="s">
        <v>8284</v>
      </c>
      <c r="B1086" s="15" t="s">
        <v>35</v>
      </c>
      <c r="C1086" s="15" t="s">
        <v>8285</v>
      </c>
      <c r="D1086" s="15" t="s">
        <v>38</v>
      </c>
      <c r="E1086" s="15" t="s">
        <v>49</v>
      </c>
      <c r="F1086" s="15" t="s">
        <v>49</v>
      </c>
      <c r="G1086" s="15" t="s">
        <v>8286</v>
      </c>
      <c r="H1086" s="15" t="s">
        <v>8287</v>
      </c>
      <c r="I1086" s="15" t="s">
        <v>8288</v>
      </c>
      <c r="J1086" s="15" t="s">
        <v>2628</v>
      </c>
      <c r="K1086" s="15" t="s">
        <v>360</v>
      </c>
      <c r="L1086" s="21">
        <v>1</v>
      </c>
      <c r="M1086" s="15" t="s">
        <v>8289</v>
      </c>
      <c r="N1086" s="15" t="s">
        <v>1129</v>
      </c>
      <c r="O1086" s="15" t="s">
        <v>8290</v>
      </c>
      <c r="P1086" s="15" t="s">
        <v>8291</v>
      </c>
      <c r="Q1086" s="22">
        <v>41386</v>
      </c>
      <c r="R1086" s="18"/>
      <c r="S1086" s="18"/>
      <c r="T1086" s="18"/>
      <c r="U1086" s="18"/>
      <c r="V1086" s="18"/>
    </row>
    <row r="1087" spans="1:22">
      <c r="A1087" s="15" t="s">
        <v>8292</v>
      </c>
      <c r="B1087" s="15" t="s">
        <v>35</v>
      </c>
      <c r="C1087" s="15" t="s">
        <v>38</v>
      </c>
      <c r="D1087" s="15" t="s">
        <v>49</v>
      </c>
      <c r="E1087" s="15" t="s">
        <v>49</v>
      </c>
      <c r="F1087" s="15" t="s">
        <v>8293</v>
      </c>
      <c r="G1087" s="15" t="s">
        <v>8294</v>
      </c>
      <c r="H1087" s="15" t="s">
        <v>2628</v>
      </c>
      <c r="I1087" s="15" t="s">
        <v>425</v>
      </c>
      <c r="J1087" s="15" t="s">
        <v>8295</v>
      </c>
      <c r="K1087" s="15" t="s">
        <v>1129</v>
      </c>
      <c r="L1087" s="15" t="s">
        <v>8296</v>
      </c>
      <c r="M1087" s="22">
        <v>41388</v>
      </c>
      <c r="N1087" s="18"/>
      <c r="O1087" s="18"/>
      <c r="P1087" s="18"/>
      <c r="Q1087" s="18"/>
      <c r="R1087" s="18"/>
      <c r="S1087" s="18"/>
      <c r="T1087" s="18"/>
      <c r="U1087" s="18"/>
      <c r="V1087" s="18"/>
    </row>
    <row r="1088" spans="1:22">
      <c r="A1088" s="15" t="s">
        <v>8297</v>
      </c>
      <c r="B1088" s="15" t="s">
        <v>35</v>
      </c>
      <c r="C1088" s="15" t="s">
        <v>8298</v>
      </c>
      <c r="D1088" s="15" t="s">
        <v>38</v>
      </c>
      <c r="E1088" s="15" t="s">
        <v>1104</v>
      </c>
      <c r="F1088" s="15" t="s">
        <v>8299</v>
      </c>
      <c r="G1088" s="15" t="s">
        <v>8300</v>
      </c>
      <c r="H1088" s="15" t="s">
        <v>2628</v>
      </c>
      <c r="I1088" s="15" t="s">
        <v>2534</v>
      </c>
      <c r="J1088" s="15" t="s">
        <v>236</v>
      </c>
      <c r="K1088" s="21">
        <v>1</v>
      </c>
      <c r="L1088" s="15" t="s">
        <v>8301</v>
      </c>
      <c r="M1088" s="15" t="s">
        <v>1129</v>
      </c>
      <c r="N1088" s="15" t="s">
        <v>8302</v>
      </c>
      <c r="O1088" s="15" t="s">
        <v>8303</v>
      </c>
      <c r="P1088" s="15" t="s">
        <v>8304</v>
      </c>
      <c r="Q1088" s="22">
        <v>41388</v>
      </c>
      <c r="R1088" s="18"/>
      <c r="S1088" s="18"/>
      <c r="T1088" s="18"/>
      <c r="U1088" s="18"/>
      <c r="V1088" s="18"/>
    </row>
    <row r="1089" spans="1:22">
      <c r="A1089" s="15" t="s">
        <v>8305</v>
      </c>
      <c r="B1089" s="15" t="s">
        <v>35</v>
      </c>
      <c r="C1089" s="15" t="s">
        <v>8306</v>
      </c>
      <c r="D1089" s="15" t="s">
        <v>38</v>
      </c>
      <c r="E1089" s="15" t="s">
        <v>49</v>
      </c>
      <c r="F1089" s="15" t="s">
        <v>49</v>
      </c>
      <c r="G1089" s="15" t="s">
        <v>8307</v>
      </c>
      <c r="H1089" s="15" t="s">
        <v>8308</v>
      </c>
      <c r="I1089" s="15" t="s">
        <v>2628</v>
      </c>
      <c r="J1089" s="21">
        <v>1</v>
      </c>
      <c r="K1089" s="15" t="s">
        <v>8309</v>
      </c>
      <c r="L1089" s="15" t="s">
        <v>1129</v>
      </c>
      <c r="M1089" s="15" t="s">
        <v>8310</v>
      </c>
      <c r="N1089" s="22">
        <v>41388</v>
      </c>
      <c r="O1089" s="18"/>
      <c r="P1089" s="18"/>
      <c r="Q1089" s="18"/>
      <c r="R1089" s="18"/>
      <c r="S1089" s="18"/>
      <c r="T1089" s="18"/>
      <c r="U1089" s="18"/>
      <c r="V1089" s="18"/>
    </row>
    <row r="1090" spans="1:22">
      <c r="A1090" s="15" t="s">
        <v>8311</v>
      </c>
      <c r="B1090" s="15" t="s">
        <v>35</v>
      </c>
      <c r="C1090" s="15" t="s">
        <v>8312</v>
      </c>
      <c r="D1090" s="15" t="s">
        <v>38</v>
      </c>
      <c r="E1090" s="15" t="s">
        <v>168</v>
      </c>
      <c r="F1090" s="15" t="s">
        <v>8313</v>
      </c>
      <c r="G1090" s="15" t="s">
        <v>8314</v>
      </c>
      <c r="H1090" s="15" t="s">
        <v>8315</v>
      </c>
      <c r="I1090" s="15" t="s">
        <v>52</v>
      </c>
      <c r="J1090" s="15" t="s">
        <v>52</v>
      </c>
      <c r="K1090" s="19">
        <v>388888889</v>
      </c>
      <c r="L1090" s="21">
        <v>1</v>
      </c>
      <c r="M1090" s="15" t="s">
        <v>8316</v>
      </c>
      <c r="N1090" s="15" t="s">
        <v>43</v>
      </c>
      <c r="O1090" s="15" t="s">
        <v>8317</v>
      </c>
      <c r="P1090" s="15" t="s">
        <v>8318</v>
      </c>
      <c r="Q1090" s="15" t="s">
        <v>8319</v>
      </c>
      <c r="R1090" s="22">
        <v>44811</v>
      </c>
      <c r="S1090" s="18"/>
      <c r="T1090" s="18"/>
      <c r="U1090" s="18"/>
      <c r="V1090" s="18"/>
    </row>
    <row r="1091" spans="1:22">
      <c r="A1091" s="15" t="s">
        <v>8320</v>
      </c>
      <c r="B1091" s="15" t="s">
        <v>35</v>
      </c>
      <c r="C1091" s="15" t="s">
        <v>8321</v>
      </c>
      <c r="D1091" s="15" t="s">
        <v>38</v>
      </c>
      <c r="E1091" s="15" t="s">
        <v>182</v>
      </c>
      <c r="F1091" s="15" t="s">
        <v>183</v>
      </c>
      <c r="G1091" s="15" t="s">
        <v>8322</v>
      </c>
      <c r="H1091" s="15" t="s">
        <v>439</v>
      </c>
      <c r="I1091" s="19">
        <v>2819444444</v>
      </c>
      <c r="J1091" s="21">
        <v>1</v>
      </c>
      <c r="K1091" s="15" t="s">
        <v>8323</v>
      </c>
      <c r="L1091" s="15" t="s">
        <v>43</v>
      </c>
      <c r="M1091" s="15" t="s">
        <v>8324</v>
      </c>
      <c r="N1091" s="22">
        <v>44811</v>
      </c>
      <c r="O1091" s="18"/>
      <c r="P1091" s="18"/>
      <c r="Q1091" s="18"/>
      <c r="R1091" s="18"/>
      <c r="S1091" s="18"/>
      <c r="T1091" s="18"/>
      <c r="U1091" s="18"/>
      <c r="V1091" s="18"/>
    </row>
  </sheetData>
  <conditionalFormatting sqref="A1:A110">
    <cfRule type="notContainsBlanks" dxfId="0" priority="1">
      <formula>LEN(TRIM(A1))&gt;0</formula>
    </cfRule>
  </conditionalFormatting>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Datos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INVESTIGACIONES</dc:creator>
  <cp:lastModifiedBy>INVESTIGACIONES</cp:lastModifiedBy>
  <dcterms:created xsi:type="dcterms:W3CDTF">2025-02-26T16:23:58Z</dcterms:created>
  <dcterms:modified xsi:type="dcterms:W3CDTF">2025-02-26T16:23:58Z</dcterms:modified>
</cp:coreProperties>
</file>